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Z:\Maksim V Grishin\ПРЕМИЯ\2024\ПОМЕСЯЧНО\december\экспорты на сайт\"/>
    </mc:Choice>
  </mc:AlternateContent>
  <xr:revisionPtr revIDLastSave="0" documentId="8_{765919EB-DF9B-4782-B301-04BFED2A12D2}" xr6:coauthVersionLast="47" xr6:coauthVersionMax="47" xr10:uidLastSave="{00000000-0000-0000-0000-000000000000}"/>
  <bookViews>
    <workbookView xWindow="2295" yWindow="0" windowWidth="26340" windowHeight="15600" xr2:uid="{30A960D8-514C-4C39-AA53-C8DE3455ABC3}"/>
  </bookViews>
  <sheets>
    <sheet name="Лист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<sst xmlns="http://schemas.openxmlformats.org/spreadsheetml/2006/main" count="7232" uniqueCount="5161">
  <si>
    <t>Ncoauth</t>
  </si>
  <si>
    <t>Q*</t>
  </si>
  <si>
    <t>Q Scopus</t>
  </si>
  <si>
    <t>Q белый список</t>
  </si>
  <si>
    <t>Q текущий</t>
  </si>
  <si>
    <t>Score</t>
  </si>
  <si>
    <t>ID с аффилиацией</t>
  </si>
  <si>
    <t>Authors</t>
  </si>
  <si>
    <t>Scopus IDs</t>
  </si>
  <si>
    <t>Title</t>
  </si>
  <si>
    <t>Year</t>
  </si>
  <si>
    <t>Journal Title</t>
  </si>
  <si>
    <t>DOI</t>
  </si>
  <si>
    <t>57192871213;23767295800;57146331400;37014137300;52163534400;7004016199;23026618900;8314856900;6603032434;56266420400;7004197035;47062309100;55532574400;25626568400;6603948650;</t>
  </si>
  <si>
    <t>Frolov A.S., Usachov D.Y., Fedorov A.V., Vilkov O.Y., Golyashov V., Tereshchenko O.E., Bogomyakov A.S., Kokh K., Muntwiler M., Amati M., Gregoratti L., Sirotina A.P., Abakumov A.M., Sánchez-Barriga J., Yashina L.V.</t>
  </si>
  <si>
    <t>Ferromagnetic Layers in a Topological Insulator (Bi,Sb)2Te3Crystal Doped with Mn</t>
  </si>
  <si>
    <t>ACS Nano</t>
  </si>
  <si>
    <t>10.1021/acsnano.2c08217</t>
  </si>
  <si>
    <t>6603171905;6701534533;6701530332;55880946000;57914582100;55486062300;6602171728;57355911100;57188678613;57915635400;57197736711;6603513421;</t>
  </si>
  <si>
    <t>Yurkov G.Y., Pankratov D.A., Koksharov Y.A., Ovtchenkov Y.A., Semenov A.V., Korokhin R.A., Shcherbakova G.I., Gorobinskiy L.V., Burakova E.A., Korolkov A.V., Ryzhenko D.S., Solodilov V.I.</t>
  </si>
  <si>
    <t>Composite materials based on a ceramic matrix of polycarbosilane and iron-containing nanoparticles</t>
  </si>
  <si>
    <t>Ceramics International</t>
  </si>
  <si>
    <t>10.1016/j.ceramint.2022.09.096</t>
  </si>
  <si>
    <t>6701737251;7003500525;</t>
  </si>
  <si>
    <t>Butkovskaya N.I., Setser D.W.</t>
  </si>
  <si>
    <t>Vibrational relaxation of high levels of H2O by collisions with Ar as studied by infrared chemiluminescence</t>
  </si>
  <si>
    <t>Journal of Chemical Physics</t>
  </si>
  <si>
    <t>10.1063/5.0130747</t>
  </si>
  <si>
    <t>57388843700;57214317619;36139563200;55600534400;</t>
  </si>
  <si>
    <t>Hara M., Okazaki T., Muravyev N.V., Koga N.</t>
  </si>
  <si>
    <t>Physico-geometrical Kinetic Aspects of the Thermal Dehydration of Trehalose Dihydrate</t>
  </si>
  <si>
    <t>Journal of Physical Chemistry C</t>
  </si>
  <si>
    <t>10.1021/acs.jpcc.2c07104</t>
  </si>
  <si>
    <t>36139563200;36457430400;6603786714;6603143898;6508039780;57199734688;</t>
  </si>
  <si>
    <t>Muravyev N.V., Fershtat L.L., Dalinger I.L., Suponitsky K.Y., Ananyev I.V., Melnikov I.N.</t>
  </si>
  <si>
    <t>Rational Screening of Cocrystals using Thermal Analysis: Benchmarking on Energetic Materials</t>
  </si>
  <si>
    <t>Crystal Growth and Design</t>
  </si>
  <si>
    <t>10.1021/acs.cgd.2c00964</t>
  </si>
  <si>
    <t>57321905800;54922214100;24337355000;7004291170;57219109699;7004497332;57208522812;6602075364;</t>
  </si>
  <si>
    <t>Talalaev F.S., Frolova L.A., Bochkov A.Y., Babenko S.D., Gutsev L.G., Aldoshin S.M., Traven V.F., Troshin P.A.</t>
  </si>
  <si>
    <t>Efficient OFET-based optical memory and photodetectors using a novel BODIPY dye</t>
  </si>
  <si>
    <t>Journal of Materials Chemistry C</t>
  </si>
  <si>
    <t>10.1039/d2tc04478a</t>
  </si>
  <si>
    <t>35096067800;6507555855;57211574548;57899519000;6602169529;57948962500;57204042905;57188874573;26029517500;56922031700;</t>
  </si>
  <si>
    <t>Bychkova A.V., Yakunina M.N., Lopukhova M.V., Degtyarev Y.N., Motyakin M.V., Pokrovsky V.S., Kovarski A.L., Gorobets M.G., Retivov V.M., Khachatryan D.S.</t>
  </si>
  <si>
    <t>Albumin-Functionalized Iron Oxide Nanoparticles for Theranostics: Engineering and Long-Term In Situ Imaging</t>
  </si>
  <si>
    <t>Pharmaceutics</t>
  </si>
  <si>
    <t>10.3390/pharmaceutics14122771</t>
  </si>
  <si>
    <t>55321314200;22635370900;57209196625;57704134600;36104275700;15127570000;6603746535;7004515778;</t>
  </si>
  <si>
    <t>Bichan N.G., Ovchenkova E.N., Mozgova V.A., Ksenofontov A.A., Kudryakova N.O., Shelaev I.V., Gostev F.E., Lomova T.N.</t>
  </si>
  <si>
    <t>Donor–Acceptor Complexes of (5,10,15,20-Tetra(4-methylphenyl)porphyrinato)cobalt(II) with Fullerenes C60: Self-Assembly, Spectral, Electrochemical and Photophysical Properties</t>
  </si>
  <si>
    <t>Molecules</t>
  </si>
  <si>
    <t>10.3390/molecules27248900</t>
  </si>
  <si>
    <t>6506013089;56780280100;7005678110;7004519283;</t>
  </si>
  <si>
    <t>Zabalov M.V., Mankaev B.N., Egorov M.P., Karlov S.S.</t>
  </si>
  <si>
    <t>The Novel Gallium Aminobisphenolate Initiator of the Ring-Opening Copolymerization of L-Lactide and ε-Caprolactone: A Computational Study</t>
  </si>
  <si>
    <t>International Journal of Molecular Sciences</t>
  </si>
  <si>
    <t>10.3390/ijms232415523</t>
  </si>
  <si>
    <t>57213831245;57273095100;57195973136;6506447242;55220508300;57225378326;56069115000;6603513421;6603171905;57215077852;</t>
  </si>
  <si>
    <t>Petrova T.V., Tretyakov I.V., Kireynov A.V., Shapagin A.V., Budylin N.Y., Alexeeva O.V., Beshtoev B.Z., Solodilov V.I., Yurkov G.Y., Berlin A.A.</t>
  </si>
  <si>
    <t>Structure and Properties of Epoxy Polysulfone Systems Modified with an Active Diluent</t>
  </si>
  <si>
    <t>Polymers</t>
  </si>
  <si>
    <t>10.3390/polym14235320</t>
  </si>
  <si>
    <t>57219399806;57202950562;57196167929;6602546202;7003389986;6603143898;36102692300;24724380600;7003610083;</t>
  </si>
  <si>
    <t>Strizhenko K.V., Smirnova A.D., Filatov S.A., Sinditskii V.P., Stash A.I., Suponitsky K.Y., Monogarov K.A., Kiselev V.G., Sheremetev A.B.</t>
  </si>
  <si>
    <t>Energetic [1,2,5]oxadiazolo [2,3-a]pyrimidin-8-ium Perchlorates: Synthesis and Characterization</t>
  </si>
  <si>
    <t>10.3390/molecules27238443</t>
  </si>
  <si>
    <t>6506354916;35466863600;6508358743;57480613300;27967788300;55885489000;7004506483;16229850300;7006834602;7004139631;57222430934;</t>
  </si>
  <si>
    <t>Bilyachenko A.N., Khrustalev V.N., Gutsul E.I., Zueva A.Y., Korlyukov A.A., Shul’pina L.S., Ikonnikov N.S., Dorovatovskii P.V., Gelman D., Shubina E.S., Shul’pin G.B.</t>
  </si>
  <si>
    <t>Hybrid Silsesquioxane/Benzoate Cu7-Complexes: Synthesis, Unique Cage Structure, and Catalytic Activity</t>
  </si>
  <si>
    <t>10.3390/molecules27238505</t>
  </si>
  <si>
    <t>7005775546;57208134529;57398310300;56993674700;56992837200;57396731400;16425504900;6603464112;7005029002;</t>
  </si>
  <si>
    <t>Fomin S., Shirokova E., Kraeva I., Tolstobrov I., Bushuev A., Yuzhanin K., Ananchenko B., Vetcher A.A., Iordanskii A.</t>
  </si>
  <si>
    <t>Effect of Polyvinylidene Fluoride Membrane Production Conditions on Its Structure and Performance Characteristics</t>
  </si>
  <si>
    <t>10.3390/polym14235283</t>
  </si>
  <si>
    <t>56370418400;6602290805;35764520500;</t>
  </si>
  <si>
    <t>Petrov A., Chertovich A.V., Gavrilov A.A.</t>
  </si>
  <si>
    <t>Phase Diagrams of Polymerization-Induced Self-Assembly Are Largely Determined by Polymer Recombination</t>
  </si>
  <si>
    <t>10.3390/polym14235331</t>
  </si>
  <si>
    <t>57204265801;57193665944;57203801349;57215424573;57197852230;25632403800;6506744515;6701642583;41761211700;57203729875;57216684026;57194765290;57212141527;57212134361;57201432011;57358154700;57222503555;57808668800;56487354300;57808533800;57219938227;57219540810;57808399900;57485291400;7006133768;57204930639;6507085058;55578030700;34769949900;57191370528;</t>
  </si>
  <si>
    <t>Fayzullin A., Vladimirov G., Kuryanova A., Gafarova E., Tkachev S., Kosheleva N., Istranova E., Istranov L., Efremov Y., Novikov I., Bikmulina P., Puzakov K., Petrov P., Vyazankin I., Nedorubov A., Khlebnikova T., Kapustina V., Trubnikov P., Minaev N., Kurkov A., Royuk V., Mikhailov V., Parshin D., Solovieva A., Lipina M., Lychagin A., Timashev P., Svistunov A., Fomin V., Shpichka A.</t>
  </si>
  <si>
    <t>A defined road to tracheal reconstruction: laser structuring and cell support for rapid clinic translation</t>
  </si>
  <si>
    <t>Stem Cell Research and Therapy</t>
  </si>
  <si>
    <t>10.1186/s13287-022-02997-8</t>
  </si>
  <si>
    <t>36139563200;6603143898;6508301465;36349750400;6603037564;6603786714;</t>
  </si>
  <si>
    <t>Muravyev N.V., Suponitsky K.Y., Fedyanin I.V., Fomenkov I.V., Pivkina A.N., Dalinger I.L.</t>
  </si>
  <si>
    <t>Bis-(2-difluoroamino-2,2-dinitroethyl)nitramine – Energetic oxidizer and high explosive</t>
  </si>
  <si>
    <t>Chemical Engineering Journal</t>
  </si>
  <si>
    <t>10.1016/j.cej.2022.137816</t>
  </si>
  <si>
    <t>57200809886;7006613581;57191370528;14016623700;7103038706;57216684026;37026795700;56107220400;57219938227;57194013810;7005453975;34769949900;57218546104;6602512088;6507085058;</t>
  </si>
  <si>
    <t>Svistushkin M.V., Kotova S., Shpichka A., Starostina S., Shekhter A., Bikmulina P., Nikiforova A., Zolotova A., Royuk V., Kochetkov P.A., Timashev S., Fomin V., Vosough M., Svistushkin V., Timashev P.</t>
  </si>
  <si>
    <t>Stem cell therapy for vocal fold regeneration after scarring: a review of experimental approaches</t>
  </si>
  <si>
    <t>10.1186/s13287-022-02853-9</t>
  </si>
  <si>
    <t>56879159200;57192989801;57191293289;54403563400;25655161200;56997388600;56519560900;7005699025;6603871552;7003428283;35546407100;</t>
  </si>
  <si>
    <t>Volokh O.I., Sivkina A.L., Moiseenko A.V., Popinako A.V., Karlova M.G., Valieva M.E., Kotova E.Y., Kirpichnikov M.P., Formosa T., Studitsky V.M., Sokolova O.S.</t>
  </si>
  <si>
    <t>Mechanism of curaxin-dependent nucleosome unfolding by FACT</t>
  </si>
  <si>
    <t>Frontiers in Molecular Biosciences</t>
  </si>
  <si>
    <t>10.3389/fmolb.2022.1048117</t>
  </si>
  <si>
    <t>55856963000;57967650700;55447229600;6506995404;7004536729;57200902717;</t>
  </si>
  <si>
    <t>Martyanov T.P., Vorozhtsov A.P., Aleksandrova N.A., Sulimenkov I.V., Ushakov E.N., Gromov S.P.</t>
  </si>
  <si>
    <t>Stereospecific Formation of the rctt Isomer of Bis-crown-Containing Cyclobutane upon [2 + 2] Photocycloaddition of an (18-Crown-6)stilbene Induced by Self-Assembly via Hydrogen Bonding</t>
  </si>
  <si>
    <t>ACS Omega</t>
  </si>
  <si>
    <t>10.1021/acsomega.2c05295</t>
  </si>
  <si>
    <t>56771527100;6507015560;6603948650;56465514800;6701758982;</t>
  </si>
  <si>
    <t>Otlyotov A.A., Itkis D., Yashina L.V., Cavallo L., Minenkov Y.</t>
  </si>
  <si>
    <t>Physical and numerical aspects of sodium ion solvation free energies via the cluster-continuum model</t>
  </si>
  <si>
    <t>Physical Chemistry Chemical Physics</t>
  </si>
  <si>
    <t>10.1039/d2cp03583a</t>
  </si>
  <si>
    <t>56771527100;57214883405;6701758982;57208664630;36625713900;7006466120;7006512006;</t>
  </si>
  <si>
    <t>Otlyotov A.A., Kurochkin I.Y., Minenkov Y., Trapp P.C., Lamm J.-H., Girichev G.V., Mitzel N.W.</t>
  </si>
  <si>
    <t>Gas-phase equilibrium molecular structures and ab initio thermochemistry of anthracene and rubrene</t>
  </si>
  <si>
    <t>10.1039/d2cp04215k</t>
  </si>
  <si>
    <t>56771527100;56465514800;6701758982;</t>
  </si>
  <si>
    <t>Otlyotov A.A., Cavallo L., Minenkov Y.</t>
  </si>
  <si>
    <t>Cluster-Continuum Model as a Sanity Check of Sodium Ions' Gibbs Free Energies of Transfer</t>
  </si>
  <si>
    <t>Inorganic Chemistry</t>
  </si>
  <si>
    <t>10.1021/acs.inorgchem.2c02065</t>
  </si>
  <si>
    <t>57208694444;</t>
  </si>
  <si>
    <t>Savin A.V.</t>
  </si>
  <si>
    <t>Friction, mobility, and thermophoresis of carbon nanoparticles on a graphene sheet</t>
  </si>
  <si>
    <t>Physical Review B</t>
  </si>
  <si>
    <t>10.1103/PhysRevB.106.205410</t>
  </si>
  <si>
    <t>55991994000;55886941300;7102803800;</t>
  </si>
  <si>
    <t>Rodionova O.Y., Pomerantsev A.L., Rutledge D.N.</t>
  </si>
  <si>
    <t>Kinetic Model of Diclofenac Degradation Developed Using Multivariate Curve Resolution Method</t>
  </si>
  <si>
    <t>10.3390/molecules27227904</t>
  </si>
  <si>
    <t>42861191000;17344374700;57216162948;57207244365;57191370528;25632403800;25722008000;6505786458;6506744515;7103041302;6603042932;6507085058;</t>
  </si>
  <si>
    <t>Demina T.S., Piskarev M.S., Birdibekova A.V., Veryasova N.N., Shpichka A.I., Kosheleva N.V., Gatin A.K., Skryleva E.A., Istranova E.V., Gilman A.B., Akopova T.A., Timashev P.S.</t>
  </si>
  <si>
    <t>Effective and Easy Techniques of Collagen Deposition onto Polylactide Films: DC-Discharge Plasma Treatment vs. Chemical Entrapment</t>
  </si>
  <si>
    <t>10.3390/polym14224886</t>
  </si>
  <si>
    <t>35114419500;57210456953;57212467346;6506617758;6507085058;57211086662;7006512559;</t>
  </si>
  <si>
    <t>Zubanova E.M., Ivanova T.A., Ksendzov E.A., Kostjuk S.V., Timashev P.S., Melnikov M.Y., Golubeva E.N.</t>
  </si>
  <si>
    <t>Structure and Dynamics of Inhomogeneities in Aqueous Solutions of Graft Copolymers of N-Isopropylacrylamide with Lactide (P(NIPAM-graft-PLA)) by Spin Probe EPR Spectroscopy</t>
  </si>
  <si>
    <t>10.3390/polym14214746</t>
  </si>
  <si>
    <t>57219841272;57226786709;56642825100;56681909800;7003777530;36195061600;26436315400;</t>
  </si>
  <si>
    <t>Simonyan T.R., Protasova E.A., Mamontova A.V., Shakhov A.M., Lukyanov K.A., Maksimov E.G., Bogdanov A.M.</t>
  </si>
  <si>
    <t>A Single Fluorescent Protein-Based Indicator with a Time-Resolved Fluorescence Readout for Precise pH Measurements in the Alkaline Range</t>
  </si>
  <si>
    <t>10.3390/ijms232112907</t>
  </si>
  <si>
    <t>10046125000;6602092921;7202347983;7003861880;7402499110;7004074380;7006084024;7006623893;7004274109;6506917477;</t>
  </si>
  <si>
    <t>Vasilieva L.G., Kaminskaya O.P., Yakovlev A.G., Shkuropatov A.Y., Semenov A.Y., Nadtochenko V.A., Krasnovsky A.A., Jr., Parson W.W., Allakhverdiev S.I., Govindjee G.</t>
  </si>
  <si>
    <t>In memory of Vladimir Anatolievich Shuvalov (1943–2022): an outstanding biophysicist</t>
  </si>
  <si>
    <t>Photosynthesis Research</t>
  </si>
  <si>
    <t>10.1007/s11120-022-00932-9</t>
  </si>
  <si>
    <t>55535536500;56757648200;7004061164;56439342700;</t>
  </si>
  <si>
    <t>Strozzi M., Smirnov V.V., Pellicano F., Kovaleva M.</t>
  </si>
  <si>
    <t>Nonlocal anisotropic elastic shell model for vibrations of double-walled carbon nanotubes under nonlinear van der Waals interaction forces</t>
  </si>
  <si>
    <t>International Journal of Non-Linear Mechanics</t>
  </si>
  <si>
    <t>10.1016/j.ijnonlinmec.2022.104172</t>
  </si>
  <si>
    <t>6602747386;56755107800;7003722750;7003613858;57206658620;6602432081;57812811900;8597931200;</t>
  </si>
  <si>
    <t>Shlyakhtina A.V., Kondrat′eva O.N., Nikiforova G.E., Shchegolikhin A.N., Stolbov D.N., Kolbanev I.V., Liang W., Lyskov N.V.</t>
  </si>
  <si>
    <t>Study of Nd2±xHf2±xO7±δ system: The ionic and thermal transport properties</t>
  </si>
  <si>
    <t>Materials Research Bulletin</t>
  </si>
  <si>
    <t>10.1016/j.materresbull.2022.111971</t>
  </si>
  <si>
    <t>57219338999;57203396171;25028830100;7006567033;</t>
  </si>
  <si>
    <t>Ait Mahiout L., Mozokhina A., Tokarev A., Volpert V.</t>
  </si>
  <si>
    <t>Virus replication and competition in a cell culture: Application to the SARS-CoV-2 variants</t>
  </si>
  <si>
    <t>Applied Mathematics Letters</t>
  </si>
  <si>
    <t>10.1016/j.aml.2022.108217</t>
  </si>
  <si>
    <t>56771527100;6701758982;0;</t>
  </si>
  <si>
    <t>Otlyotov A.A., Minenkov Y.</t>
  </si>
  <si>
    <t>Conformational energies of microsolvated Na+ clusters with protic and aprotic solvents from GFNn-xTB methods</t>
  </si>
  <si>
    <t>Journal of Computational Chemistry</t>
  </si>
  <si>
    <t>10.1002/jcc.26988</t>
  </si>
  <si>
    <t>7005822575;57890260200;7007036749;57197643230;55734910000;57194597717;57194170245;7404544930;</t>
  </si>
  <si>
    <t>Mazo M., Khudobin R., Balabaev N., Belov N., Ryzhikh V., Nikiforov R., Chatterjee R., Banerjee S.</t>
  </si>
  <si>
    <t>Structure and free volume of fluorine-containing polyetherimides with pendant di-tert-butyl groups investigated by molecular dynamics simulation</t>
  </si>
  <si>
    <t>Polymer</t>
  </si>
  <si>
    <t>10.1016/j.polymer.2022.125318</t>
  </si>
  <si>
    <t>57203801349;57193268944;57210376104;7004447203;7003763909;7006360473;57947085900;6507085058;7006133768;</t>
  </si>
  <si>
    <t>Kuryanova A.S., Savko M.A., Kaplin V.S., Aksenova N.A., Timofeeva V.A., Chernyak A.V., Glagolev N.N., Timashev P.S., Solovieva A.B.</t>
  </si>
  <si>
    <t>Effect of Chitosan and Amphiphilic Polymers on the Photosensitizing and Spectral Properties of Rose Bengal</t>
  </si>
  <si>
    <t>10.3390/molecules27206796</t>
  </si>
  <si>
    <t>6602994812;55323552800;35291897000;7005285766;7004074380;</t>
  </si>
  <si>
    <t>Khodan A., Kanaev A., Esaulkov M., Kiselev M., Nadtochenko V.</t>
  </si>
  <si>
    <t>Effects of Surface Chemical Modification by Ethoxysilanes on the Evolution of 3D Structure and Composition of Porous Monoliths Consisting of Alumina Hydroxide Nanofibrils in the Temperature Range 25–1700 °C</t>
  </si>
  <si>
    <t>Nanomaterials</t>
  </si>
  <si>
    <t>10.3390/nano12203591</t>
  </si>
  <si>
    <t>57210376104;56763663800;57944039400;56487354300;57210798544;55308965200;7004447203;6507085058;57203801349;56497866500;7006133768;</t>
  </si>
  <si>
    <t>Kaplin V., Kopylov A., Koryakovtseva A., Minaev N., Epifanov E., Gulin A., Aksenova N., Timashev P., Kuryanova A., Shershnev I., Solovieva A.</t>
  </si>
  <si>
    <t>Features of Luminescent Properties of Alginate Aerogels with Rare Earth Elements as Photoactive Cross-Linking Agents</t>
  </si>
  <si>
    <t>Gels</t>
  </si>
  <si>
    <t>10.3390/gels8100617</t>
  </si>
  <si>
    <t>57218608983;57119926400;57929520100;6602869028;6603045066;7003934457;55308965200;7004996255;56232227500;</t>
  </si>
  <si>
    <t>Shiyanova K., Gudkov M., Torkunov M., Ryvkina N., Chmutin I., Goncharuk G., Gulin A., Bazhenov S., Melnikov V.</t>
  </si>
  <si>
    <t>Segregated Structure Copolymer of Vinylidene Fluoride and Tetrafluoroethylene Composites Filled with rGO, SWCNTs and Their Mixtures</t>
  </si>
  <si>
    <t>10.3390/polym14194105</t>
  </si>
  <si>
    <t>6506354916;35466863600;57480613300;57930257300;57195423696;16308557600;16229850300;27967788300;55885489000;7004139631;7101657330;7004506483;7006834602;7005162392;</t>
  </si>
  <si>
    <t>Bilyachenko A.N., Khrustalev V.N., Zueva A.Y., Titova E.M., Astakhov G.S., Zubavichus Y.V., Dorovatovskii P.V., Korlyukov A.A., Shul’pina L.S., Shubina E.S., Kozlov Y.N., Ikonnikov N.S., Gelman D., Shul’pin G.B.</t>
  </si>
  <si>
    <t>A Novel Family of Cage-like (CuLi, CuNa, CuK)-phenylsilsesquioxane Complexes with 8-Hydroxyquinoline Ligands: Synthesis, Structure, and Catalytic Activity</t>
  </si>
  <si>
    <t>10.3390/molecules27196205</t>
  </si>
  <si>
    <t>7006483318;8517580900;6505759985;39261264400;57219988477;6603464112;57212549531;</t>
  </si>
  <si>
    <t>Nikol’skii V., Dudareva T., Krasotkina I., Gordeeva I., Gorbatova V., Vetcher A.A., Botin A.</t>
  </si>
  <si>
    <t>Mechanism of Multi-Stage Degradation in Hot Bitumen of Micronized Powder Elastomeric Modifiers from Worn-Out Tire’s Rubber</t>
  </si>
  <si>
    <t>10.3390/polym14194112</t>
  </si>
  <si>
    <t>55327433800;57824202500;6508301465;7006193523;6603037564;57928153300;55673188800;35514578100;</t>
  </si>
  <si>
    <t>Voronin A.A., Balabanova S.P., Fedyanin I.V., Churakov A.M., Pivkina A.N., Strelenko Y.A., Klenov M.S., Tartakovsky V.A.</t>
  </si>
  <si>
    <t>Anions Containing Tripoid Conjugated N4− System: Salts of 5-(Substituted Amino)-[1,2,3]triazolo[4,5-c][1,2,5]oxadiazol-5-ium-4-ides, as well as Their Synthesis, Structure, and Thermal Stability</t>
  </si>
  <si>
    <t>10.3390/molecules27196287</t>
  </si>
  <si>
    <t>57193122622;55308965200;57868418300;55648183300;56682081100;57221245038;6602619372;7801545253;14018838000;</t>
  </si>
  <si>
    <t>Shimolina L., Gulin A., Khlynova A., Ignatova N., Druzhkova I., Gubina M., Zagaynova E., Kuimova M.K., Shirmanova M.</t>
  </si>
  <si>
    <t>Development of resistance to 5-fluorouracil affects membrane viscosity and lipid composition of cancer cells</t>
  </si>
  <si>
    <t>Methods and Applications in Fluorescence</t>
  </si>
  <si>
    <t>10.1088/2050-6120/ac89cd</t>
  </si>
  <si>
    <t>57196276126;57196151333;57200199914;6508347714;56299740900;54903465400;36192286100;</t>
  </si>
  <si>
    <t>Belova E.М., Filyushkina V.I., Dzhalagoniia I., Gamaleya A.A., Tomskiy A.A., Neumann W.-J., Sedov A.</t>
  </si>
  <si>
    <t>Oscillations of pause-burst neurons in the STN correlate with the severity of motor signs in Parkinson's disease</t>
  </si>
  <si>
    <t>Experimental Neurology</t>
  </si>
  <si>
    <t>10.1016/j.expneurol.2022.114155</t>
  </si>
  <si>
    <t>57223350620;57193517056;56548300400;57197724291;54891739300;57189509836;57190685424;6602174514;55543394600;</t>
  </si>
  <si>
    <t>Ivanov M.V., Bubis J.A., Gorshkov V., Tarasova I.A., Levitsky L.I., Solovyeva E.M., Lipatova A.V., Kjeldsen F., Gorshkov M.V.</t>
  </si>
  <si>
    <t>DirectMS1Quant: Ultrafast Quantitative Proteomics with MS/MS-Free Mass Spectrometry</t>
  </si>
  <si>
    <t>Analytical Chemistry</t>
  </si>
  <si>
    <t>10.1021/acs.analchem.2c02255</t>
  </si>
  <si>
    <t>57844701700;55062057700;56444317300;57844701800;57219441959;57678751300;7003722741;7004472780;</t>
  </si>
  <si>
    <t>Lokteva D.A., Kononevich Y.N., Temnikov M.N., Nezhnyy P.A., Kim E.E., Khanin D.A., Nikiforova G.G., Muzafarov A.M.</t>
  </si>
  <si>
    <t>New cross-linked polysiloxanes prepared by UV-induced thiol-ene click-reaction</t>
  </si>
  <si>
    <t>10.1016/j.polymer.2022.125203</t>
  </si>
  <si>
    <t>57828229900;55424206500;8601107200;9271368700;57828230000;6507015560;23767295800;6603948650;</t>
  </si>
  <si>
    <t>Inozemtseva A.I., Sergeev A.V., Napolskii K.S., Kushnir S.E., Belov V., Itkis D.M., Usachov D.Y., Yashina L.V.</t>
  </si>
  <si>
    <t>Graphene electrochemistry: ‘Adiabaticity’ of electron transfer</t>
  </si>
  <si>
    <t>Electrochimica Acta</t>
  </si>
  <si>
    <t>10.1016/j.electacta.2022.140901</t>
  </si>
  <si>
    <t>6506354916;6508358743;35466863600;57195423696;57480613300;16308557600;8526661400;55885489000;7004506483;16229850300;7004139631;7102545395;7005162392;</t>
  </si>
  <si>
    <t>Bilyachenko A.N., Gutsul E.I., Khrustalev V.N., Astakhov G.S., Zueva A.Y., Zubavichus Y.V., Kirillova M.V., Shul'Pina L.S., Ikonnikov N.S., Dorovatovskii P.V., Shubina E.S., Kirillov A.M., Shul'Pin G.B.</t>
  </si>
  <si>
    <t>Acetone Factor in the Design of Cu4-, Cu6-, and Cu9-Based Cage Coppersilsesquioxanes: Synthesis, Structural Features, and Catalytic Functionalization of Alkanes</t>
  </si>
  <si>
    <t>10.1021/acs.inorgchem.2c02217</t>
  </si>
  <si>
    <t>57194109960;15060816700;26631158600;7005930748;57211854741;6506225279;6603704250;</t>
  </si>
  <si>
    <t>Zefirov V.V., Sadykova V.S., Ivanenko I.P., Kuznetsova O.P., Butenko I.E., Gromovykh T.I., Kiselyova O.I.</t>
  </si>
  <si>
    <t>Liquid-crystalline ordering in bacterial cellulose produced by Gluconacetobaсter hansenii on glucose-containing media</t>
  </si>
  <si>
    <t>Carbohydrate Polymers</t>
  </si>
  <si>
    <t>10.1016/j.carbpol.2022.119692</t>
  </si>
  <si>
    <t>57188655453;6603037564;6508039780;37072616500;36457430400;</t>
  </si>
  <si>
    <t>Larin A.A., Pivkina A.N., Ananyev I.V., Khakimov D.V., Fershtat L.L.</t>
  </si>
  <si>
    <t>Novel family of nitrogen-rich energetic (1,2,4-triazolyl) furoxan salts with balanced performance</t>
  </si>
  <si>
    <t>Frontiers in Chemistry</t>
  </si>
  <si>
    <t>10.3389/fchem.2022.1012605</t>
  </si>
  <si>
    <t>6603171905;6701530332;57277049100;24722921100;7101843967;57221672084;54684595300;56526955000;57197736711;6603513421;</t>
  </si>
  <si>
    <t>Yurkov G., Koksharov Y., Fionov A., Taratanov N., Kolesov V., Kirillov V., Makeev M., Mikhalev P., Ryzhenko D., Solodilov V.</t>
  </si>
  <si>
    <t>Polymer Nanocomposite Containing Palladium Nanoparticles: Synthesis, Characterization, and Properties</t>
  </si>
  <si>
    <t>10.3390/polym14183795</t>
  </si>
  <si>
    <t>7006188688;57219850254;57219848107;57219846254;6504643851;57885320700;55251689800;</t>
  </si>
  <si>
    <t>Loiko N., Kanunnikov O., Serdyukov D., Axelrod V., Tereshkin E., Vishnyakova A., Litti Y.</t>
  </si>
  <si>
    <t>Didecyldimethylammonium Chloride- and Polyhexamethylene Guanidine-Resistant Bacteria Isolated from Fecal Sludge and Their Potential Use in Biological Products for the Detoxification of Biocide-Contaminated Wastewater Prior to Conventional Biological Treatment</t>
  </si>
  <si>
    <t>Biology</t>
  </si>
  <si>
    <t>10.3390/biology11091332</t>
  </si>
  <si>
    <t>57193721015;57215424573;55637421800;56766251900;37661500500;57207244365;57202361261;25632403800;57201114312;57203801349;8280812300;6507085058;</t>
  </si>
  <si>
    <t>Buinov A.S., Gafarova E.R., Grebenik E.A., Bardakova K.N., Kholkhoev B.C., Veryasova N.N., Nikitin P.V., Kosheleva N.V., Shavkuta B.S., Kuryanova A.S., Burdukovskii V.F., Timashev P.S.</t>
  </si>
  <si>
    <t>Fabrication of Conductive Tissue Engineering Nanocomposite Films Based on Chitosan and Surfactant-Stabilized Graphene Dispersions</t>
  </si>
  <si>
    <t>10.3390/polym14183792</t>
  </si>
  <si>
    <t>57195236751;6603037564;36457430400;</t>
  </si>
  <si>
    <t>Bystrov D.M., Pivkina A.N., Fershtat L.L.</t>
  </si>
  <si>
    <t>An Alliance of Polynitrogen Heterocycles: Novel Energetic Tetrazinedioxide-Hydroxytetrazole-Based Materials</t>
  </si>
  <si>
    <t>10.3390/molecules27185891</t>
  </si>
  <si>
    <t>6602264144;57219802971;35466863600;50262902200;27267595800;7005245716;7007092711;35563489500;57192295167;8117048300;57194060683;35450427700;37074913200;26640669500;</t>
  </si>
  <si>
    <t>Osmanov V.K., Chipinsky E.V., Khrustalev V.N., Novikov A.S., Askerov R.K., Chizhov A.O., Borisova G.N., Borisov A.V., Grishina M.M., Kurasova M.N., Kirichuk A.A., Peregudov A.S., Kritchenkov A.S., Tskhovrebov A.G.</t>
  </si>
  <si>
    <t>Facile Access to 2-Selenoxo-1,2,3,4-tetrahydro-4-quinazolinone Scaffolds and Corresponding Diselenides via Cyclization between Methyl Anthranilate and Isoselenocyanates: Synthesis and Structural Features</t>
  </si>
  <si>
    <t>10.3390/molecules27185799</t>
  </si>
  <si>
    <t>6506759698;14622098000;35306858300;6603600064;6603429333;7003377979;7003265174;57897175100;57904449800;57898131600;7004653819;54953308600;16643069600;57897175200;57896696300;57896696400;57219333488;</t>
  </si>
  <si>
    <t>Baskakov S.A., Baskakova Y.V., Kabachkov E.N., Kichigina G.A., Kushch P.P., Kiryukhin D.P., Krasnikova S.S., Badamshina E.R., Vasil’ev S.G., Soldatenkov T.A., Vasilets V.N., Milovich F.O., Michtchenko A., Veselova O.V., Yakimov V.A., Ivanova S.N., Shulga Y.M.</t>
  </si>
  <si>
    <t>Cellulose from Annual Plants and Its Use for the Production of the Films Hydrophobized with Tetrafluoroethylene Telomers</t>
  </si>
  <si>
    <t>10.3390/molecules27186002</t>
  </si>
  <si>
    <t>6603464112;7005029002;</t>
  </si>
  <si>
    <t>Vetcher A.A., Iordanskii A.L.</t>
  </si>
  <si>
    <t>Natural Degradation: Polymer Degradation under Different Conditions</t>
  </si>
  <si>
    <t>10.3390/polym14173595</t>
  </si>
  <si>
    <t>57225378326;6602363287;7005287693;57214636624;57273095100;57213831245;57886692700;55579352300;6603024912;7005029002;</t>
  </si>
  <si>
    <t>Alexeeva O., Olkhov A., Konstantinova M., Podmasterev V., Tretyakov I., Petrova T., Koryagina O., Lomakin S., Siracusa V., Iordanskii A.L.</t>
  </si>
  <si>
    <t>Improvement of the Structure and Physicochemical Properties of Polylactic Acid Films by Addition of Glycero-(9,10-trioxolane)-Trialeate</t>
  </si>
  <si>
    <t>10.3390/polym14173478</t>
  </si>
  <si>
    <t>7006483318;8517580900;6505759985;39261264400;6603464112;57212549531;</t>
  </si>
  <si>
    <t>Nikol’skii V., Dudareva T., Krasotkina I., Gordeeva I., Vetcher A.A., Botin A.</t>
  </si>
  <si>
    <t>Ultra-Dispersed Powders Produced by High-Temperature Shear-Induced Grinding of Worn-Out Tire and Products of Their Interaction with Hot Bitumen</t>
  </si>
  <si>
    <t>10.3390/polym14173627</t>
  </si>
  <si>
    <t>55535536500;57762504900;7004181711;6603740581;</t>
  </si>
  <si>
    <t>Strozzi M., Elishakoff I.E., Manevitch L.I., Gendelman O.V.</t>
  </si>
  <si>
    <t>Applicability and limitations of Donnell shell theory for vibration modelling of double-walled carbon nanotubes</t>
  </si>
  <si>
    <t>Thin-Walled Structures</t>
  </si>
  <si>
    <t>10.1016/j.tws.2022.109532</t>
  </si>
  <si>
    <t>57191197060;57211686704;57197806810;6508103314;57682259400;57200637785;57681702700;57194039202;57924571400;57208554391;35573748100;57215057648;57192891806;36601306100;57119926400;55308965200;56114572600;57202603755;57212060096;6701535126;</t>
  </si>
  <si>
    <t>Rabchinskii M.K., Ryzhkov S.A., Besedina N.A., Brzhezinskaya M., Malkov M.N., Stolyarova D.Y., Arutyunyan A.F., Struchkov N.S., Saveliev S.D., Diankin I.D., Kirilenko D.A., Pavlov S.I., Potorochin D.V., Roth F., Gudkov M.V., Gulin A.A., Cai P., Liu Z., Golovin A.V., Brunkov P.N.</t>
  </si>
  <si>
    <t>Guiding graphene derivatization for covalent immobilization of aptamers</t>
  </si>
  <si>
    <t>Carbon</t>
  </si>
  <si>
    <t>10.1016/j.carbon.2022.04.072</t>
  </si>
  <si>
    <t>57211335241;54945901600;56593327700;57208165114;25722008000;6603163733;57215429505;7801435643;41961864000;</t>
  </si>
  <si>
    <t>Stovbun S.V., Skoblin A.A., Mikhaleva M.G., Vedenkin A.A., Gatin A.K., Usachev S.V., Nikolsky S.N., Politenkova G.G., Zlenko D.V.</t>
  </si>
  <si>
    <t>The role of exchange interactions in the stability of cellulose</t>
  </si>
  <si>
    <t>10.1039/d2cp02346f</t>
  </si>
  <si>
    <t>57192871213;57197833344;35745668900;7003810844;14012618600;47062309100;56266420400;7004197035;6603948650;</t>
  </si>
  <si>
    <t>Frolov A.S., Callaert C., Batuk M., Hadermann J., Volykhov A.A., Sirotina A.P., Amati M., Gregoratti L., Yashina L.V.</t>
  </si>
  <si>
    <t>Nanoscale phase separation in the oxide layer at GeTe (111) surfaces</t>
  </si>
  <si>
    <t>Nanoscale</t>
  </si>
  <si>
    <t>10.1039/d2nr02261c</t>
  </si>
  <si>
    <t>57203429773;6508039780;6603037564;36457430400;</t>
  </si>
  <si>
    <t>Zhilin E.S., Ananyev I.V., Pivkina A.N., Fershtat L.L.</t>
  </si>
  <si>
    <t>Renaissance of dinitroazetidine: novel hybrid energetic boosters and oxidizers</t>
  </si>
  <si>
    <t>Dalton Transactions</t>
  </si>
  <si>
    <t>10.1039/d2dt02445d</t>
  </si>
  <si>
    <t>56370418400;9733844600;6602290805;</t>
  </si>
  <si>
    <t>Petrov A., Rudyak V.Y., Chertovich A.</t>
  </si>
  <si>
    <t>Optimal Entanglement of Polymers Promotes the Formation of Highly Oriented Fibers</t>
  </si>
  <si>
    <t>Macromolecules</t>
  </si>
  <si>
    <t>10.1021/acs.macromol.2c00578</t>
  </si>
  <si>
    <t>52964688900;6603154887;14832899900;34770129800;</t>
  </si>
  <si>
    <t>Vnuchkov D.A., Zvegintsev V.I., Nalivaichenko D.G., Frolov S.M.</t>
  </si>
  <si>
    <t>Measurement of Instantaneous Mass Flow Rate of Polypropylene Gasification Products in Airflow</t>
  </si>
  <si>
    <t>Energies</t>
  </si>
  <si>
    <t>10.3390/en15165765</t>
  </si>
  <si>
    <t>57209247394;52563364400;57209292333;57830498600;55619342400;6602685604;57877766600;7801524105;6601956903;6602210311;50161807500;7203089396;55394217800;7004282122;</t>
  </si>
  <si>
    <t>Ramírez-Morales M.A., Goldt A.E., Kalachikova P.M., Ramirez B J.A., Suzuki M., Zhigach A.N., Ben Salah A., Shurygina L.I., Shandakov S.D., Zatsepin T., Krasnikov D.V., Maekawa T., Nikolaev E.N., Nasibulin A.G.</t>
  </si>
  <si>
    <t>Albumin Stabilized Fe@C Core–Shell Nanoparticles as Candidates for Magnetic Hyperthermia Therapy</t>
  </si>
  <si>
    <t>10.3390/nano12162869</t>
  </si>
  <si>
    <t>57277049100;57222117542;6603171905;6603513421;57923612500;57870211500;7102635597;7101843967;</t>
  </si>
  <si>
    <t>Fionov A., Kraev I., Yurkov G., Solodilov V., Zhukov A., Surgay A., Kuznetsova I., Kolesov V.</t>
  </si>
  <si>
    <t>Radio-Absorbing Materials Based on Polymer Composites and Their Application to Solving the Problems of Electromagnetic Compatibility</t>
  </si>
  <si>
    <t>10.3390/polym14153026</t>
  </si>
  <si>
    <t>55782471600;57205928320;57221697691;57417314500;57203639366;57860671000;37066268100;57205270703;57191511502;7005768981;57225153932;36633153900;24342711200;6602274789;57455811000;</t>
  </si>
  <si>
    <t>Avetisov R., Lebedev A., Suslova E., Kazmina K., Runina K., Kovaleva V., Khomyakov A., Barkanov A., Zykova M., Petrova O., Mukhsinova A., Shepel D., Astafiev A., Menshutina N., Avetissov I.</t>
  </si>
  <si>
    <t>Luminescent Hybrid Material Based on Boron Organic Phosphor and Silica Aerogel Matrix</t>
  </si>
  <si>
    <t>10.3390/molecules27165226</t>
  </si>
  <si>
    <t>Measurement of Gas Flow Rate at Gasification of Low-Melting Materials in a Flow-Through Gas Generator</t>
  </si>
  <si>
    <t>10.3390/en15155741</t>
  </si>
  <si>
    <t>7003324860;7402499110;7006130445;57193427236;6603746535;15127570000;57848886900;7004074380;</t>
  </si>
  <si>
    <t>Cherepanov D.A., Semenov A.Y., Mamedov M.D., Aybush A.V., Gostev F.E., Shelaev I.V., Shuvalov V.A., Nadtochenko V.A.</t>
  </si>
  <si>
    <t>Current state of the primary charge separation mechanism in photosystem I of cyanobacteria</t>
  </si>
  <si>
    <t>Biophysical Reviews</t>
  </si>
  <si>
    <t>10.1007/s12551-022-00983-1</t>
  </si>
  <si>
    <t>57394559000;57193862763;16203365500;56269920100;7005806759;7005699025;35546407100;</t>
  </si>
  <si>
    <t>Kudriavtsev A.V., Vakhrusheva A.V., Novoseletsky V.N., Bozdaganyan M.E., Shaitan K.V., Kirpichnikov M.P., Sokolova O.S.</t>
  </si>
  <si>
    <t>Immune Escape Associated with RBD Omicron Mutations and SARS-CoV-2 Evolution Dynamics</t>
  </si>
  <si>
    <t>Viruses</t>
  </si>
  <si>
    <t>10.3390/v14081603</t>
  </si>
  <si>
    <t>57218669215;57195456638;7005960620;6504017354;8043557700;55885489000;7101657330;7005162392;7102545395;6602080763;</t>
  </si>
  <si>
    <t>Correia G.A., de Araújo M.L., Carvalho W.A., Sairre M., Cerchiaro G., Shul'pina L.S., Kozlov Y.N., Shul´pin G.B., Kirillov A.M., Mandelli D.</t>
  </si>
  <si>
    <t>Metal-ligand cooperation in the catalytic oxidation of (R)-carvone by Ga(NO3)3/H2O2</t>
  </si>
  <si>
    <t>Molecular Catalysis</t>
  </si>
  <si>
    <t>10.1016/j.mcat.2022.112457</t>
  </si>
  <si>
    <t>7003628830;56118721200;55991008000;</t>
  </si>
  <si>
    <t>Doronin S.V., Dokhlikova N.V., Grishin M.V.</t>
  </si>
  <si>
    <t>Descriptor of catalytic activity nanoparticles surface: Atomic and molecular hydrogen on gold</t>
  </si>
  <si>
    <t>10.1016/j.mcat.2022.112534</t>
  </si>
  <si>
    <t>7006130445;56084541500;9041684600;7402499110;</t>
  </si>
  <si>
    <t>Mamedov M.D., Milanovsky G.E., Vitukhnovskaya L., Semenov A.Y.</t>
  </si>
  <si>
    <t>Measurements of the light-induced steady state electric potential generation by photosynthetic pigment-protein complexes</t>
  </si>
  <si>
    <t>10.1007/s12551-022-00966-2</t>
  </si>
  <si>
    <t>55321314200;22635370900;56196279600;57209196625;24460544400;36665925500;15127570000;7004515778;</t>
  </si>
  <si>
    <t>Bichan N.G., Ovchenkova E.N., Ksenofontov A.A., Mozgova V.A., Gruzdev M.S., Chervonova U.V., Shelaev I.V., Lomova T.N.</t>
  </si>
  <si>
    <t>Meso-carbazole substituted porphyrin complexes: Synthesis and spectral properties according to experiment, DFT calculations and the prediction by machine learning methods</t>
  </si>
  <si>
    <t>Dyes and Pigments</t>
  </si>
  <si>
    <t>10.1016/j.dyepig.2022.110470</t>
  </si>
  <si>
    <t>57211335241;54945901600;7007002562;55579352300;41961864000;</t>
  </si>
  <si>
    <t>Stovbun S.V., Skoblin A.A., Shilkina N.G., Lomakin S.M., Zlenko D.V.</t>
  </si>
  <si>
    <t>A gel lattice alters the phase state of a solvent</t>
  </si>
  <si>
    <t>Soft Matter</t>
  </si>
  <si>
    <t>10.1039/d2sm00767c</t>
  </si>
  <si>
    <t>56771527100;6701758982;6506832447;35554851800;7006607848;</t>
  </si>
  <si>
    <t>Otlyotov A.A., Minenkov Y., Zaitsau D.H., Zherikova K.V., Verevkin S.P.</t>
  </si>
  <si>
    <t>"In Vitro" and "In Vivo" Diagnostic Check for the Thermochemistry of Metal−Organic Compounds</t>
  </si>
  <si>
    <t>10.1021/acs.inorgchem.2c00959</t>
  </si>
  <si>
    <t>26021325600;15048731800;26663763000;36139563200;</t>
  </si>
  <si>
    <t>Liland K.H., Svoboda R., Luciano G., Muravyev N.</t>
  </si>
  <si>
    <t>Neural networks applied in kinetic analysis of complex nucleation-growth processes: Outstanding solution for fully overlapping reaction mechanisms</t>
  </si>
  <si>
    <t>Journal of Non-Crystalline Solids</t>
  </si>
  <si>
    <t>10.1016/j.jnoncrysol.2022.121640</t>
  </si>
  <si>
    <t>7006188688;57219850254;56426448800;57220598463;57885320700;57219846254;55251689800;</t>
  </si>
  <si>
    <t>Loiko N., Kanunnikov O., Gannesen A., Kovalenko V., Vishnyakova A., Axelrod V., Litti Y.</t>
  </si>
  <si>
    <t>Brain Natriuretic Peptide (BNP) Affects Growth and Stress Tolerance of Representatives of the Human Microbiome, Micrococcus luteus C01 and Alcaligenes faecalis DOS7</t>
  </si>
  <si>
    <t>10.3390/biology11070984</t>
  </si>
  <si>
    <t>57776445800;57775985900;57222505000;53064866700;55885489000;7004506483;7005162392;6603747185;36242784800;6701641663;7101878741;7103053315;16174948200;</t>
  </si>
  <si>
    <t>Fomenko I.S., Afewerki M., Gongola M.I., Vasilyev E.S., Shul’pina L.S., Ikonnikov N.S., Shul’pin G.B., Samsonenko D.G., Yanshole V.V., Nadolinny V.A., Lavrov A.N., Tkachev A.V., Gushchin A.L.</t>
  </si>
  <si>
    <t>Novel Copper(II) Complexes with Dipinodiazafluorene Ligands: Synthesis, Structure, Magnetic and Catalytic Properties</t>
  </si>
  <si>
    <t>10.3390/molecules27134072</t>
  </si>
  <si>
    <t>25028830100;57203396171;7006567033;</t>
  </si>
  <si>
    <t>Tokarev A., Mozokhina A., Volpert V.</t>
  </si>
  <si>
    <t>Competition of SARS-CoV-2 Variants in Cell Culture and Tissue: Wins the Fastest Viral Autowave</t>
  </si>
  <si>
    <t>Vaccines</t>
  </si>
  <si>
    <t>10.3390/vaccines10070995</t>
  </si>
  <si>
    <t>57013968700;34770129800;55792781000;6603154887;21234451000;</t>
  </si>
  <si>
    <t>Ivanov V.S., Frolov S.M., Zangiev A.E., Zvegintsev V.I., Shamshin I.O.</t>
  </si>
  <si>
    <t>Updated conceptual design of hydrogen/ethylene fueled detonation ramjet: Test fires at Mach 1.5, 2.0, and 2.5</t>
  </si>
  <si>
    <t>Aerospace Science and Technology</t>
  </si>
  <si>
    <t>10.1016/j.ast.2022.107602</t>
  </si>
  <si>
    <t>55424206500;57193234995;57196376025;6603948650;</t>
  </si>
  <si>
    <t>Sergeev A.V., Rulev A.A., Kondratyeva Y.O., Yashina L.V.</t>
  </si>
  <si>
    <t>Computational insight into the grain boundary structure and atomic mobility in metallic lithium</t>
  </si>
  <si>
    <t>Acta Materialia</t>
  </si>
  <si>
    <t>10.1016/j.actamat.2022.117988</t>
  </si>
  <si>
    <t>55758681700;57192871213;57205163320;23767295800;6507015560;6603948650;</t>
  </si>
  <si>
    <t>Ushakova E.E., Frolov A., Reveguk A.A., Usachov D.Y., Itkis D.M., Yashina L.V.</t>
  </si>
  <si>
    <t>Solid electrolyte interface formation between lithium and PEO-based electrolyte</t>
  </si>
  <si>
    <t>Applied Surface Science</t>
  </si>
  <si>
    <t>10.1016/j.apsusc.2022.153014</t>
  </si>
  <si>
    <t>56771527100;57220482171;56465514800;6701758982;</t>
  </si>
  <si>
    <t>Otlyotov A.A., Moshchenkov A.D., Cavallo L., Minenkov Y.</t>
  </si>
  <si>
    <t>16OSTM10: a new open-shell transition metal conformational energy database to challenge contemporary semiempirical and force field methods</t>
  </si>
  <si>
    <t>10.1039/d2cp01659a</t>
  </si>
  <si>
    <t>36139563200;57217524810;57199734688;36102692300;6603137604;6603786714;6603037564;24724380600;</t>
  </si>
  <si>
    <t>Muravyev N.V., Gorn M.V., Melnikov I.N., Monogarov K.A., Korsunskii B.L., Dalinger I.L., Pivkina A.N., Kiselev V.G.</t>
  </si>
  <si>
    <t>Autocatalytic decomposition of energetic materials: interplay of theory and thermal analysis in the study of 5-amino-3,4-dinitropyrazole thermolysis</t>
  </si>
  <si>
    <t>10.1039/d1cp04663b</t>
  </si>
  <si>
    <t>57220602356;56081392100;26632798400;35350950800;24468831300;54891739300;57223350620;57193517056;57209990432;57216523538;55620934000;57191708003;22953585100;24598095700;</t>
  </si>
  <si>
    <t>Luo X., Bittremieux W., Griss J., Deutsch E.W., Sachsenberg T., Levitsky L.I., Ivanov M.V., Bubis J.A., Gabriels R., Webel H., Sanchez A., Bai M., Käll L., Perez-Riverol Y.</t>
  </si>
  <si>
    <t>A Comprehensive Evaluation of Consensus Spectrum Generation Methods in Proteomics</t>
  </si>
  <si>
    <t>Journal of Proteome Research</t>
  </si>
  <si>
    <t>10.1021/acs.jproteome.2c00069</t>
  </si>
  <si>
    <t>54891739300;55308621700;57191441065;56576238700;57204357851;55542943600;57223350620;57205513439;35263371800;55543394600;6701811856;</t>
  </si>
  <si>
    <t>Levitsky L.I., Kuznetsova K.G., Kliuchnikova A.A., Ilina I.Y., Goncharov A.O., Lobas A.A., Ivanov M.V., Lazarev V.N., Ziganshin R.H., Gorshkov M.V., Moshkovskii S.A.</t>
  </si>
  <si>
    <t>Validating Amino Acid Variants in Proteogenomics Using Sequence Coverage by Multiple Reads</t>
  </si>
  <si>
    <t>10.1021/acs.jproteome.2c00033</t>
  </si>
  <si>
    <t>57226382570;6506016768;6603024912;8626936200;57209052654;7005029002;</t>
  </si>
  <si>
    <t>Michurov D.A., Makhina T.K., Siracusa V., Bonartsev A.P., Lozinsky V.I., Iordanskii A.L.</t>
  </si>
  <si>
    <t>Cryo-Structuring of Polymeric Systems. Poly(Vinyl Alcohol)-Based Cryogels Loaded with the Poly(3-hydroxybutyrate) Microbeads and the Evaluation of Such Composites as the Delivery Vehicles for Simvastatin†</t>
  </si>
  <si>
    <t>10.3390/polym14112196</t>
  </si>
  <si>
    <t>56757648200;</t>
  </si>
  <si>
    <t>Smirnov V.V.</t>
  </si>
  <si>
    <t>Fano resonance in the essentially nonlinear classic system</t>
  </si>
  <si>
    <t>10.1016/j.ijnonlinmec.2022.104015</t>
  </si>
  <si>
    <t>36163390800;7003609095;56013609300;55911791000;24342118700;56368437900;56013576800;55991008000;56941914500;</t>
  </si>
  <si>
    <t>Murrieta-Rico F.N., Petranovskii V., Galvan D.H., Antunez-Garcia J., Sergiyenko O., Lindner L., Rivas-Lopez M., Grishin M., Sarvadii S.</t>
  </si>
  <si>
    <t>Basic Aspects in the Application of QCMs as Sensors: A Tutorial</t>
  </si>
  <si>
    <t>IEEE Sensors Journal</t>
  </si>
  <si>
    <t>10.1109/JSEN.2022.3148039</t>
  </si>
  <si>
    <t>55321314200;57218097136;22635370900;36104275700;6603746535;15127570000;57193427236;7004074380;7004515778;</t>
  </si>
  <si>
    <t>Bichan N., Tsaturyan A., Ovchenkova E., Kudryakova N., Gostev F., Shelaev I., Aybush A., Nadtochenko V., Lomova T.</t>
  </si>
  <si>
    <t>Donor-acceptor interactions of gold(iii) porphyrins with cobalt(ii) phthalocyanine: chemical structure of products, their spectral characterization and DFT study</t>
  </si>
  <si>
    <t>10.1039/d2dt01182d</t>
  </si>
  <si>
    <t>8670030600;6506995404;6603447392;57360509400;55247115300;57126389300;8640067900;7004497332;</t>
  </si>
  <si>
    <t>Sanina N.A., Sulimenkov I.V., Emel'yanova N.S., Konyukhova A.S., Stupina T.S., Balakina A.A., Terent'ev A.A., Aldoshin S.M.</t>
  </si>
  <si>
    <t>Cationic dinitrosyl iron complexes with thiourea exhibit selective toxicity to brain tumor cells in vitro</t>
  </si>
  <si>
    <t>10.1039/d2dt01011a</t>
  </si>
  <si>
    <t>57208694444;36038963000;</t>
  </si>
  <si>
    <t>Savin A.V., Kivshar Y.S.</t>
  </si>
  <si>
    <t>Modeling of second sound in carbon nanostructures</t>
  </si>
  <si>
    <t>10.1103/PhysRevB.105.205414</t>
  </si>
  <si>
    <t>34770129800;20735406700;57195276953;57709074600;21234451000;7102692952;20733748000;15069281700;</t>
  </si>
  <si>
    <t>Frolov S.M., Smetanyuk V.A., Sadykov I.A., Silantiev A.S., Shamshin I.O., Aksenov V.S., Avdeev K.A., Frolov F.S.</t>
  </si>
  <si>
    <t>Natural Gas Conversion and Liquid/Solid Organic Waste Gasification by Ultra-Superheated Steam</t>
  </si>
  <si>
    <t>10.3390/en15103616</t>
  </si>
  <si>
    <t>56506745300;57190685424;57204357851;57191441065;24480283200;55308621700;57214244507;57297361800;57249319900;57668516400;57686362400;57194450777;25644508800;57223350620;57197724291;55543394600;7006675147;6701811856;</t>
  </si>
  <si>
    <t>Nikitina A.S., Lipatova A.V., Goncharov A.O., Kliuchnikova A.A., Pyatnitskiy M.A., Kuznetsova K.G., Hamad A., Vorobyev P.O., Alekseeva O.N., Mahmoud M., Shakiba Y., Anufrieva K.S., Arapidi G.P., Ivanov M.V., Tarasova I.A., Gorshkov M.V., Chumakov P.M., Moshkovskii S.A.</t>
  </si>
  <si>
    <t>Multiomic Profiling Identified EGF Receptor Signaling as a Potential Inhibitor of Type I Interferon Response in Models of Oncolytic Therapy by Vesicular Stomatitis Virus</t>
  </si>
  <si>
    <t>10.3390/ijms23095244</t>
  </si>
  <si>
    <t>57226606676;36855524300;57192719000;7003437469;56188163800;57653939800;6602169529;7006081274;57194236069;13105724000;51260935700;7004620879;57214030248;</t>
  </si>
  <si>
    <t>Nechaeva A., Artyukhov A., Luss A., Shtilman M., Gritskova I., Shulgin A., Motyakin M., Levina I., Krivoborodov E., Toropygin I., Chistyakov E., Gurevich L., Mezhuev Y.</t>
  </si>
  <si>
    <t>Synthesis of Amphiphilic Copolymers of N-Vinyl-2-pyrrolidone and Allyl Glycidyl Ether for Co-Delivery of Doxorubicin and Paclitaxel</t>
  </si>
  <si>
    <t>10.3390/polym14091727</t>
  </si>
  <si>
    <t>56192748800;57197866348;57216754252;57216737307;35730923400;57652426900;56363138900;55736694700;16072239100;</t>
  </si>
  <si>
    <t>Pustovalova M., Blokhina T., Alhaddad L., Chigasova A., Chuprov-Netochin R., Veviorskiy A., Filkov G., Osipov A.N., Leonov S.</t>
  </si>
  <si>
    <t>CD44+ and CD133+ Non-Small Cell Lung Cancer Cells Exhibit DNA Damage Response Pathways and Dormant Polyploid Giant Cancer Cell Enrichment Relating to Their p53 Status</t>
  </si>
  <si>
    <t>10.3390/ijms23094922</t>
  </si>
  <si>
    <t>7202768978;6701808362;49663169000;6602176527;7101793931;57194845330;57565554800;7003352411;</t>
  </si>
  <si>
    <t>Romanov A.N., Serykh A.I., Haula E.V., Shashkin D.P., Kogan V.M., Rozhdestvenskaya N.N., Krylov I.B., Korchak V.N.</t>
  </si>
  <si>
    <t>NIR photoluminescence of ZSM-5 and mordenite zeolites, containing low-valence bismuth exchange cations</t>
  </si>
  <si>
    <t>Microporous and Mesoporous Materials</t>
  </si>
  <si>
    <t>10.1016/j.micromeso.2022.111875</t>
  </si>
  <si>
    <t>57192165339;57200522465;57221046706;57210236477;57471005300;37028550300;7003764648;8678493100;57470503000;53881886800;</t>
  </si>
  <si>
    <t>Vasilyeva A., Yurina L., Ivanov V., Azarova D., Gavrilina E., Indeykina M., Bugrova A., Kononikhin A., Nikolaev E., Rosenfeld M.</t>
  </si>
  <si>
    <t>The effect of hypochlorite- and peroxide-induced oxidation of plasminogen on damage to the structure and biological activity</t>
  </si>
  <si>
    <t>International Journal of Biological Macromolecules</t>
  </si>
  <si>
    <t>10.1016/j.ijbiomac.2022.02.128</t>
  </si>
  <si>
    <t>21234451000;57219128351;34770129800;7006720684;</t>
  </si>
  <si>
    <t>Shamshin I.O., Kazachenko M.V., Frolov S.M., Basevich V.Y.</t>
  </si>
  <si>
    <t>Transition of deflagration to detonation in ethylene–hydrogen–air mixtures</t>
  </si>
  <si>
    <t>International Journal of Hydrogen Energy</t>
  </si>
  <si>
    <t>10.1016/j.ijhydene.2022.03.158</t>
  </si>
  <si>
    <t>56332624200;9733844600;35764520500;6602290805;6701481688;</t>
  </si>
  <si>
    <t>Gumerov R.A., Rudyak V.Y., Gavrilov A.A., Chertovich A.V., Potemkin I.I.</t>
  </si>
  <si>
    <t>Effect of network topology and crosslinker reactivity on microgel structure and ordering at liquid-liquid interface</t>
  </si>
  <si>
    <t>10.1039/d2sm00269h</t>
  </si>
  <si>
    <t>6601978325;9044435300;57202088718;57209321957;7101891066;23973443500;56083492800;57571492500;7202768978;</t>
  </si>
  <si>
    <t>Okhrimchuk A.G., Pryamikov A.D., Likhov V.V., Dobrovolskii D.S., Shestakov A.V., Orlova G.Y.U., Lipatiev A.S., Zhiltsova A.A., Romanov A.N.</t>
  </si>
  <si>
    <t>Inscription of a waveguide in YAG:Nd crystal with a cladding composed by crystalline hollow channels</t>
  </si>
  <si>
    <t>Optical Materials Express</t>
  </si>
  <si>
    <t>10.1364/OME.447622</t>
  </si>
  <si>
    <t>6506170182;57466513300;54894326700;57217030373;57203456792;55637421800;6507085058;7005516073;7004405771;</t>
  </si>
  <si>
    <t>Bakaeva Z., Goncharov M., Krasilnikova I., Zgodova A., Frolov D., Grebenik E., Timashev P., Pinelis V., Surin A.</t>
  </si>
  <si>
    <t>Acute and Delayed Effects of Mechanical Injury on Calcium Homeostasis and Mitochondrial Potential of Primary Neuroglial Cell Culture: Potential Causal Contributions to Post-Traumatic Syndrome</t>
  </si>
  <si>
    <t>10.3390/ijms23073858</t>
  </si>
  <si>
    <t>25722008000;56941914500;56118721200;53866605400;6507340094;6701455659;55991008000;</t>
  </si>
  <si>
    <t>Gatin A.K., Sarvadii S.Y., Dokhlikova N.V., Kharitonov V.A., Ozerin S.A., Shub B.R., Grishin M.V.</t>
  </si>
  <si>
    <t>Oxidation of Supported Nickel Nanoparticles at Low Exposure to O2: Charging Effects and Selective Surface Activity</t>
  </si>
  <si>
    <t>10.3390/nano12071038</t>
  </si>
  <si>
    <t>15060333000;57358977900;56439342700;36451276000;</t>
  </si>
  <si>
    <t>Koroleva Kikot I., Breitman Rayzan N., Kovaleva M., Starosvetsky Y.</t>
  </si>
  <si>
    <t>Discrete breathers and discrete oscillating kink solution in the mass-in-mass chain in the state of acoustic vacuum</t>
  </si>
  <si>
    <t>Communications in Nonlinear Science and Numerical Simulation</t>
  </si>
  <si>
    <t>10.1016/j.cnsns.2021.106020</t>
  </si>
  <si>
    <t>57223217108;7003727148;55819069400;6508039780;36139563200;</t>
  </si>
  <si>
    <t>Kosareva E.K., Gainutdinov R.V., Michalchuk A.A.L., Ananyev I.V., Muravyev N.V.</t>
  </si>
  <si>
    <t>Mechanical stimulation of energetic materials at the nanoscale</t>
  </si>
  <si>
    <t>10.1039/d2cp00832g</t>
  </si>
  <si>
    <t>55850387200;6603686013;6701626030;35573748100;56192272000;6601932365;6602433583;57191576626;57505626400;7003797879;</t>
  </si>
  <si>
    <t>Eurov D.A., Rostovshchikova T.N., Shilina M.I., Kirilenko D.A., Tomkovich M.V., Yagovkina M.A., Udalova O.V., Kaplin I.Y., Ivanin I.A., Kurdyukov D.A.</t>
  </si>
  <si>
    <t>Cobalt oxide decorated porous silica particles: Structure and activity relationship in the catalytic oxidation of carbon monoxide</t>
  </si>
  <si>
    <t>10.1016/j.apsusc.2021.152121</t>
  </si>
  <si>
    <t>9733844600;55424206500;53164057700;8938184900;7004550216;6602290805;</t>
  </si>
  <si>
    <t>Rudyak V.Y., Sergeev A.V., Kozhunova E.Y., Molchanov V.S., Philippova O.E., Chertovich A.V.</t>
  </si>
  <si>
    <t>Viscosity of macromolecules with complex architecture</t>
  </si>
  <si>
    <t>10.1016/j.polymer.2022.124622</t>
  </si>
  <si>
    <t>35764520500;6602290805;</t>
  </si>
  <si>
    <t>Gavrilov A.A., Chertovich A.V.</t>
  </si>
  <si>
    <t>Simulation of the RAFT polymerization in 3D: steric restrictions and incompatibility between species</t>
  </si>
  <si>
    <t>Polymer Chemistry</t>
  </si>
  <si>
    <t>10.1039/d1py01624e</t>
  </si>
  <si>
    <t>6701769360;</t>
  </si>
  <si>
    <t>Kosevich Y.A.</t>
  </si>
  <si>
    <t>Soft flexural waves and self-localization of wrinkling modes of single- and few-layer graphene under compression in a compliant matrix</t>
  </si>
  <si>
    <t>10.1103/PhysRevB.105.L121408</t>
  </si>
  <si>
    <t>6504790502;9041684600;57219914314;7004274109;7402499110;7006130445;</t>
  </si>
  <si>
    <t>Zaspa A., Vitukhnovskaya L., Mamedova A., Allakhverdiev S.I., Semenov A., Mamedov M.</t>
  </si>
  <si>
    <t>Voltage generation by photosystem I complexes immobilized onto a millipore filter under continuous illumination</t>
  </si>
  <si>
    <t>10.1016/j.ijhydene.2022.01.175</t>
  </si>
  <si>
    <t>57208694444;9939896100;7102791521;</t>
  </si>
  <si>
    <t>Savin A.V., Korznikova E.A., Dmitriev S.V.</t>
  </si>
  <si>
    <t>Plane vibrational modes and localized nonlinear excitations in carbon nanotube bundle</t>
  </si>
  <si>
    <t>Journal of Sound and Vibration</t>
  </si>
  <si>
    <t>10.1016/j.jsv.2021.116627</t>
  </si>
  <si>
    <t>6507357952;16307585400;24475095100;57194874059;7006067730;</t>
  </si>
  <si>
    <t>Makaryan I.A., Sedov I.V., Salgansky E.A., Arutyunov A.V., Arutyunov V.S.</t>
  </si>
  <si>
    <t>A Comprehensive Review on the Prospects of Using Hydrogen–Methane Blends: Challenges and Opportunities</t>
  </si>
  <si>
    <t>10.3390/en15062265</t>
  </si>
  <si>
    <t>24342711200;56681909800;26640669500;57469254300;55308965200;36633153900;7004074380;</t>
  </si>
  <si>
    <t>Astafiev A.A., Shakhov A.M., Tskhovrebov A.G., Shatov A., Gulin A., Shepel D., Nadtochenko V.A.</t>
  </si>
  <si>
    <t>Nitrogen-Doped Carbon Nanodots Produced by Femtosecond Laser Synthesis for Effective Fluorophores</t>
  </si>
  <si>
    <t>10.1021/acsomega.1c06413</t>
  </si>
  <si>
    <t>56660627000;53882270300;57194210243;57218285278;6506944429;7004074380;</t>
  </si>
  <si>
    <t>Osychenko A.A., Zalessky A.D., Tochilo U.A., Martirosyan D.Y.U., Silaeva Y.Y.U., Nadtochenko V.A.</t>
  </si>
  <si>
    <t>Femtosecond laser oocyte enucleation as a low-invasive and effective method of recipient cytoplast preparation</t>
  </si>
  <si>
    <t>Biomedical Optics Express</t>
  </si>
  <si>
    <t>10.1364/BOE.449523</t>
  </si>
  <si>
    <t>36889372400;7006737629;57217042604;8904800100;56730949000;57474328900;</t>
  </si>
  <si>
    <t>Chumakova N.A., Vorobiev A.Kh., Astvatsaturov D.A., Yankova T.S., Rebrikova A.T., Matveev M.V.</t>
  </si>
  <si>
    <t>Quantitative determination of the orientational ordering of graphene oxide membranes by the spin probe technique</t>
  </si>
  <si>
    <t>10.1039/d1cp05417a</t>
  </si>
  <si>
    <t>42861191000;57211987683;57203641922;57220196202;54783087400;57209248087;15051423700;56046601300;6603042932;56487354300;6507085058;</t>
  </si>
  <si>
    <t>Demina T.S., Popyrina T.N., Minaeva E.D., Dulyasova A.A., Minaeva S.A., Tilkin R., Yusupov V.I., Grandfils C., Akopova T.A., Minaev N.V., Timashev P.S.</t>
  </si>
  <si>
    <t>Polylactide microparticles stabilized by chitosan graft-copolymer as building blocks for scaffold fabrication via surface-selective laser sintering</t>
  </si>
  <si>
    <t>Journal of Materials Research</t>
  </si>
  <si>
    <t>10.1557/s43578-022-00498-1</t>
  </si>
  <si>
    <t>7004429553;</t>
  </si>
  <si>
    <t>Shushin A.I.</t>
  </si>
  <si>
    <t>Kinetic specific features of singlet fission in highly anisotropic organic semiconductors</t>
  </si>
  <si>
    <t>10.1063/5.0078158</t>
  </si>
  <si>
    <t>57205074587;57223961092;6507085058;7102157624;6506617758;</t>
  </si>
  <si>
    <t>Hulnik M.I., Kuharenko O.V., Timashev P., Vasilenko I.V., Kostjuk S.V.</t>
  </si>
  <si>
    <t>AlCl3 × OPh2-Co-initiated cationic polymerization of anethole: Facile access to high molecular weight polymers under mild conditions</t>
  </si>
  <si>
    <t>European Polymer Journal</t>
  </si>
  <si>
    <t>10.1016/j.eurpolymj.2021.110983</t>
  </si>
  <si>
    <t>36139563200;57199734688;57219661285;36457430400;36102692300;</t>
  </si>
  <si>
    <t>Muravyev N.V., Melnikov I.N., Chaplygin D.A., Fershtat L.L., Monogarov K.A.</t>
  </si>
  <si>
    <t>Two sides of thermal stability of energetic liquid: Vaporization and decomposition of 3-methylfuroxan</t>
  </si>
  <si>
    <t>Journal of Molecular Liquids</t>
  </si>
  <si>
    <t>10.1016/j.molliq.2021.118059</t>
  </si>
  <si>
    <t>57212467346;57219402059;56422545100;57216040149;6507085058;6603617934;7006613581;6506617758;</t>
  </si>
  <si>
    <t>Ksendzov E.A., Nikishau P.A., Zurina I.M., Presniakova V.S., Timashev P., Rochev Y.A., Kotova S., Kostjuk S.V.</t>
  </si>
  <si>
    <t>Graft Copolymers of N-Isopropylacrylamide with Poly(d, l -lactide) or Poly(ϵ-caprolactone) Macromonomers: A Promising Class of Thermoresponsive Polymers with a Tunable LCST</t>
  </si>
  <si>
    <t>ACS Applied Polymer Materials</t>
  </si>
  <si>
    <t>10.1021/acsapm.1c01732</t>
  </si>
  <si>
    <t>57209343159;56771527100;56465514800;6701758982;</t>
  </si>
  <si>
    <t>Minenkova I., Otlyotov A.A., Cavallo L., Minenkov Y.</t>
  </si>
  <si>
    <t>Gas-phase thermochemistry of polycyclic aromatic hydrocarbons: An approach integrating the quantum chemistry composite scheme and reaction generator</t>
  </si>
  <si>
    <t>10.1039/d1cp03702a</t>
  </si>
  <si>
    <t>57197188375;8669285800;56368408300;14630473300;57197433261;7004680087;6603690369;</t>
  </si>
  <si>
    <t>Akimov V.M., Azriel' V.M., Ermolova E.V., Kabanov D.B., Kolesnikova L.I., Rusin L.Y., Sevryuk M.B.</t>
  </si>
  <si>
    <t>Detailed dynamics of direct three-body recombination of singly charged ions</t>
  </si>
  <si>
    <t>10.1039/d1cp04362e</t>
  </si>
  <si>
    <t>57209298485;56118634600;35466863600;50262902200;37074913200;35495423300;35563489500;26640669500;</t>
  </si>
  <si>
    <t>Grudova M.V., Kubasov A.S., Khrustalev V.N., Novikov A.S., Kritchenkov A.S., Nenajdenko V.G., Borisov A.V., Tskhovrebov A.G.</t>
  </si>
  <si>
    <t>Exploring Supramolecular Assembly Space of Cationic 1,2,4-Selenodiazoles: Effect of the Substituent at the Carbon Atom and Anions</t>
  </si>
  <si>
    <t>10.3390/molecules27031029</t>
  </si>
  <si>
    <t>56269920100;7005806759;7005699025;35546407100;55270641600;</t>
  </si>
  <si>
    <t>Bozdaganyan M.E., Shaitan K.V., Kirpichnikov M.P., Sokolova O.S., Orekhov P.S.</t>
  </si>
  <si>
    <t>Computational Analysis of Mutations in the Receptor-Binding Domain of SARS-CoV-2 Spike and Their Effects on Antibody Binding</t>
  </si>
  <si>
    <t>10.3390/v14020295</t>
  </si>
  <si>
    <t>16218970000;36889372400;7101957556;6602363287;6603464112;7005029002;</t>
  </si>
  <si>
    <t>Karpova S.G., Chumakova N.A., Lobanov A.V., Olkhov A.A., Vetcher A.A., Iordanskii A.L.</t>
  </si>
  <si>
    <t>Evaluation and Characterization of Ultrathin Poly(3-hydroxibutirate) Fibers Loaded with Tetraphenylporphyrin and Its Complexes with Fe(III) and Sn(IV)</t>
  </si>
  <si>
    <t>10.3390/polym14030610</t>
  </si>
  <si>
    <t>56728798100;56781470900;57428687100;36989481400;57428862700;56028461300;55394217800;7202087266;</t>
  </si>
  <si>
    <t>Shamraeva M.A., Bormotov D.S., Shamarina E.V., Bocharov K.V., Peregudova O.V., Pekov S.I., Nikolaev E.N., Popov I.A.</t>
  </si>
  <si>
    <t>Spherical Sampler Probes Enhance the Robustness of Ambient Ionization Mass Spectrometry for Rapid Drugs Screening</t>
  </si>
  <si>
    <t>10.3390/molecules27030945</t>
  </si>
  <si>
    <t>55270641600;56269920100;6508118977;7003594842;25655161200;55955243000;35108083700;57041251900;40561259100;7003606807;35546407100;7005240612;7005699025;7005806759;</t>
  </si>
  <si>
    <t>Orekhov P.S., Bozdaganyan M.E., Voskoboynikova N., Mulkidjanian A.Y., Karlova M.G., Yudenko A., Remeeva A., Ryzhykau Y.L., Gushchin I., Gordeliy V.I., Sokolova O.S., Steinhoff H.-J., Kirpichnikov M.P., Shaitan K.V.</t>
  </si>
  <si>
    <t>Mechanisms of Formation, Structure, and Dynamics of Lipoprotein Discs Stabilized by Amphiphilic Copolymers: A Comprehensive Review</t>
  </si>
  <si>
    <t>10.3390/nano12030361</t>
  </si>
  <si>
    <t>55981719800;55781877300;55991994000;24325749100;57214076873;57193427236;57428305300;55820446000;7004074380;</t>
  </si>
  <si>
    <t>Ivanov V., Lizunova A., Rodionova O., Kostrov A., Kornyushin D., Aybush A., Golodyayeva A., Efimov A., Nadtochenko V.</t>
  </si>
  <si>
    <t>Aerosol Dry Printing for SERS and Photoluminescence-Active Gold Nanostructures Preparation for Detection of Traces in Dye Mixtures</t>
  </si>
  <si>
    <t>10.3390/nano12030448</t>
  </si>
  <si>
    <t>7003410253;55187538500;56350965800;7004591394;55308965200;57193427236;6603746535;57212940545;13309400400;7003458598;</t>
  </si>
  <si>
    <t>Dontsov A., Yakovleva M., Trofimova N., Sakina N., Gulin A., Aybush A., Gostev F., Vasin A., Feldman T., Ostrovsky M.</t>
  </si>
  <si>
    <t>Water-Soluble Products of Photooxidative Destruction of the Bisretinoid A2E Cause Proteins Modification in the Dark</t>
  </si>
  <si>
    <t>10.3390/ijms23031534</t>
  </si>
  <si>
    <t>56757648200;56439342700;7004181711;</t>
  </si>
  <si>
    <t>Smirnov V.V., Kovaleva M.A., Manevitch L.I.</t>
  </si>
  <si>
    <t>Stationary and nonstationary nonlinear dynamics of the finite sine-lattice</t>
  </si>
  <si>
    <t>Nonlinear Dynamics</t>
  </si>
  <si>
    <t>10.1007/s11071-021-07085-9</t>
  </si>
  <si>
    <t>56147333400;41961864000;55257884200;15051155800;7102417184;</t>
  </si>
  <si>
    <t>Nikiforov N.G., Zlenko D.V., Orekhova V.A., Melnichenko A.A., Orekhov A.N.</t>
  </si>
  <si>
    <t>Local Accumulation of Lymphocytes in the Intima of Human Aorta Is Associated with Giant Multinucleated Endothelial Cells: Possible Explanation for Mosaicism of Atherosclerosis</t>
  </si>
  <si>
    <t>10.3390/ijms23031059</t>
  </si>
  <si>
    <t>57194109960;57343244600;57200703311;40461457500;42161702300;</t>
  </si>
  <si>
    <t>Zefirov V.V., Gusak D.I., Sizov V.E., Elmanovich I.V., Kondratenko M.S.</t>
  </si>
  <si>
    <t>Direct synthesis of manganese oxide electrocatalysts on carbon nanotubes in supercritical carbon dioxide</t>
  </si>
  <si>
    <t>Journal of Supercritical Fluids</t>
  </si>
  <si>
    <t>10.1016/j.supflu.2021.105467</t>
  </si>
  <si>
    <t>7006677003;55645818400;57202034821;6602747386;16242376500;26536496100;7004045393;</t>
  </si>
  <si>
    <t>Sadykov V.A., Eremeev N.F., Sadovskaya E.M., Shlyakhtina A.V., Pikalova E.Y., Osinkin D.A., Yaremchenko A.A.</t>
  </si>
  <si>
    <t>Design of materials for solid oxide fuel cells, permselective membranes, and catalysts for biofuel transformation into syngas and hydrogen based on fundamental studies of their real structure, transport properties, and surface reactivity</t>
  </si>
  <si>
    <t>Current Opinion in Green and Sustainable Chemistry</t>
  </si>
  <si>
    <t>10.1016/j.cogsc.2021.100558</t>
  </si>
  <si>
    <t>56370418400;35764520500;6602290805;</t>
  </si>
  <si>
    <t>Petrov A., Gavrilov A.A., Chertovich A.</t>
  </si>
  <si>
    <t>An exotic microstructured globular state formed by a single multiblock copolymer chain</t>
  </si>
  <si>
    <t>10.1063/5.0072568</t>
  </si>
  <si>
    <t>8597931200;7003613858;57206658620;6602432081;8604002800;57221193158;6602747386;</t>
  </si>
  <si>
    <t>Lyskov N.V., Shchegolikhin A.N., Stolbov D.N., Kolbanev I.V., Gomes E., Abrantes J.C.C., Shlyakhtina A.V.</t>
  </si>
  <si>
    <t>Study of oxygen-ion conductivity and luminescence in the ZrO2 – Nd2O3 system: Impact of local heterogeneity</t>
  </si>
  <si>
    <t>10.1016/j.electacta.2021.139632</t>
  </si>
  <si>
    <t>57218205134;7004291170;55605675300;57321905800;12242890200;22836491000;6602075364;</t>
  </si>
  <si>
    <t>Ustinova M.I., Babenko S.D., Luchkin S.Y., Talalaev F.S., Anokhin D.V., Olthof S., Troshin P.A.</t>
  </si>
  <si>
    <t>Experimental evaluation of indium(i) iodide as a lead-free perovskite-inspired material for photovoltaic applications</t>
  </si>
  <si>
    <t>10.1039/d1tc05583f</t>
  </si>
  <si>
    <t>57223217108;57464051300;56168266200;7003727148;36349750400;7003766997;6603037564;15760114300;36139563200;</t>
  </si>
  <si>
    <t>Kosareva E.K., Zharkov M.N., Meerov D.B., Gainutdinov R.V., Fomenkov I.V., Zlotin S.G., Pivkina A.N., Kuchurov I.V., Muravyev N.V.</t>
  </si>
  <si>
    <t>HMX surface modification with polymers via sc-CO2 antisolvent process: A way to safe and easy-to-handle energetic materials</t>
  </si>
  <si>
    <t>10.1016/j.cej.2021.131363</t>
  </si>
  <si>
    <t>55673147200;7801435624;6507976978;56415907400;7103165476;6603066397;6603552766;6603037564;</t>
  </si>
  <si>
    <t>Parakhin V.V., Pokhvisneva G.V., Ternikova T.V., Nikitin S.V., Smirnov G.A., Kon'Kova T.S., Lempert D.B., Pivkina A.N.</t>
  </si>
  <si>
    <t>Energetic alkylnitramine-functionalized pentanitro hexaazaisowurtzitanes: Towards advanced less sensitive CL-20 analogues</t>
  </si>
  <si>
    <t>Journal of Materials Chemistry A</t>
  </si>
  <si>
    <t>10.1039/d1ta08866a</t>
  </si>
  <si>
    <t>6603401429;7102379353;7006067269;7005162392;9734086100;</t>
  </si>
  <si>
    <t>Nesterova O.V., Kuznetsov M.L., Pombeiro A.J.L., Shul'pin G.B., Nesterov D.S.</t>
  </si>
  <si>
    <t>Homogeneous oxidation of C–H bonds with m-CPBA catalysed by a Co/Fe system: mechanistic insights from the point of view of the oxidant</t>
  </si>
  <si>
    <t>Catalysis Science and Technology</t>
  </si>
  <si>
    <t>10.1039/d1cy01991k</t>
  </si>
  <si>
    <t>57214317619;57388843700;36139563200;55600534400;</t>
  </si>
  <si>
    <t>Okazaki T., Hara M., Muravyev N.V., Koga N.</t>
  </si>
  <si>
    <t>Thermally induced dehydration reactions of monosodiuml-glutamate monohydrate: dehydration of solids accompanied by liquefaction</t>
  </si>
  <si>
    <t>10.1039/d1cp04734e</t>
  </si>
  <si>
    <t>57209298485;35466863600;56118634600;36184119900;6603403420;56311131200;7007092711;37074913200;57192295167;57212190422;55503364400;6602264144;35495423300;57350860000;35563489500;26640669500;</t>
  </si>
  <si>
    <t>Grudova M.V., Khrustalev V.N., Kubasov A.S., Strashnov P.V., Matsulevich Z.V., Lukiyanova J.M., Borisova G.N., Kritchenkov A.S., Grishina M.M., Artemjev A.A., Buslov I.V., Osmanov V.K., Nenajdenko V.G., Trung N.Q., Borisov A.V., Tskhovrebov A.G.</t>
  </si>
  <si>
    <t>Adducts of 2-Pyridylselenenyl Halides and Nitriles as Novel Supramolecular Building Blocks: Four-Center Se···N Chalcogen Bonding versus Other Weak Interactions</t>
  </si>
  <si>
    <t>10.1021/acs.cgd.1c00954</t>
  </si>
  <si>
    <t>57217042604;24359899800;57211086662;36889372400;</t>
  </si>
  <si>
    <t>Astvatsaturov D.A., Kokorin A.I., Melnikov M.Y., Chumakova N.A.</t>
  </si>
  <si>
    <t>Liquid-like and solid-like acetonitrile intercalated into graphite oxide as studied by the spin probe technique</t>
  </si>
  <si>
    <t>10.1039/d2cp03548k</t>
  </si>
  <si>
    <t>55673147200;7801435624;6507976978;6603326476;50162224900;56415907400;6701825996;7103165476;58062079900;6603552766;6603037564;</t>
  </si>
  <si>
    <t>Parakhin V.V., Pokhvisneva G.V., Ternikova T.V., Shlykova N.I., Samigullina A.I., Nikitin S.V., Gordeev P.B., Smirnov G.A., Kon’kova T.S., Lempert D.B., Pivkina A.N.</t>
  </si>
  <si>
    <t>Linking polynitro hexaazaisowurtzitane cages via an N,N'-methylene bridge: a promising strategy for designing energetic ensembles of CL-20 derivatives and adjusting their properties</t>
  </si>
  <si>
    <t>New Journal of Chemistry</t>
  </si>
  <si>
    <t>10.1039/d2nj05332b</t>
  </si>
  <si>
    <t>58019133300;57189509836;54891739300;57193517056;58019686200;57222863829;7201780376;55543394600;57197724291;</t>
  </si>
  <si>
    <t>Kazakova E.M., Solovyeva E.M., Levitsky L.I., Bubis J.A., Emekeeva D.D., Antonets A.A., Nazarov A.A., Gorshkov M.V., Tarasova I.A.</t>
  </si>
  <si>
    <t>Proteomics-based scoring of cellular response to stimuli for improved characterization of signaling pathway activity</t>
  </si>
  <si>
    <t>Proteomics</t>
  </si>
  <si>
    <t>10.1002/pmic.202200275</t>
  </si>
  <si>
    <t>6701758982;56465514800;7201802957;</t>
  </si>
  <si>
    <t>Minenkov Y., Cavallo L., Peterson K.A.</t>
  </si>
  <si>
    <t>Influence of the complete basis set approximation, tight weighted-core, and diffuse functions on the DLPNO-CCSD(T1) atomization energies of neutral H,C,O-compounds</t>
  </si>
  <si>
    <t>10.1002/jcc.27033</t>
  </si>
  <si>
    <t>6506185403;7005423500;55666401500;7004280301;57209645172;7004736605;</t>
  </si>
  <si>
    <t>Tereza A.M., Kozlov P.V., Gerasimov G.Y., Levashov V.Y., Zabelinsky I.E., Bykova N.G.</t>
  </si>
  <si>
    <t>Shock-tube study of high-temperature ignition of propane-air mixtures at elevated pressures</t>
  </si>
  <si>
    <t>Acta Astronautica</t>
  </si>
  <si>
    <t>10.1016/j.actaastro.2022.11.001</t>
  </si>
  <si>
    <t>57904809300;57221732472;8971510800;6701747910;57208777017;</t>
  </si>
  <si>
    <t>Vasilieva S.N., Guk I.V., Medvedev S.P., Khomik S.V., Silnikov N.M.</t>
  </si>
  <si>
    <t>Experimental and numerical study of perforated plates effectiveness to ensure safety in case of emergencies on spacecraft and launch pads</t>
  </si>
  <si>
    <t>10.1016/j.actaastro.2022.09.038</t>
  </si>
  <si>
    <t>7003628830;57846652400;</t>
  </si>
  <si>
    <t>Doronin S.V., Nazarov M.A.</t>
  </si>
  <si>
    <t>Superconcentrated Electrolytes for Aqueous Batteries Based on Alkali Metal Formates and Propionates</t>
  </si>
  <si>
    <t>10.1021/acs.jpcc.2c02501</t>
  </si>
  <si>
    <t>57193386029;57216256605;57368603100;57191291170;55984754300;56921866900;57873764900;14527954000;</t>
  </si>
  <si>
    <t>Manzhurtsev A.V., Yakovlev A.N., Bulanov P.A., Menshchikov P.E., Ublinskiy M.V., Melnikov I.A., Akhadov T.A., Semenova N.A.</t>
  </si>
  <si>
    <t>Macromolecular-Suppressed GABA-Edited MR Spectroscopy in the Posterior Cingulate Cortex of Patients With Acute Mild Traumatic Brain Injury</t>
  </si>
  <si>
    <t>Journal of Magnetic Resonance Imaging</t>
  </si>
  <si>
    <t>10.1002/jmri.28410</t>
  </si>
  <si>
    <t>6602877372;57741810500;56681909800;24342711200;55880387500;</t>
  </si>
  <si>
    <t>Bochenkov V.E., Sopova N.S., Shakhov A.M., Astafiev A.A., Bochenkova A.V.</t>
  </si>
  <si>
    <t>Protein Mobility Measurements through Oxidative Green-to-Red Photoconversion of EGFP</t>
  </si>
  <si>
    <t>Journal of Physical Chemistry B</t>
  </si>
  <si>
    <t>10.1021/acs.jpcb.2c00643</t>
  </si>
  <si>
    <t>36139563200;57216887771;16231187300;</t>
  </si>
  <si>
    <t>Muravyev N.V., Wozniak D.R., Piercey D.G.</t>
  </si>
  <si>
    <t>Progress and performance of energetic materials: open dataset, tool, and implications for synthesis</t>
  </si>
  <si>
    <t>10.1039/d2ta01339h</t>
  </si>
  <si>
    <t>7201739050;8678493100;37028550300;7003764648;57256481300;56028461300;7006572175;7202087266;6603063566;7202171843;55394217800;</t>
  </si>
  <si>
    <t>Zakharova N.V., Kononikhin A.S., Indeykina M.I., Bugrova A.E., Strelnikova P., Pekov S., Kozin S.A., Popov I.A., Mitkevich V., Makarov A.A., Nikolaev E.N.</t>
  </si>
  <si>
    <t>Mass spectrometric studies of the variety of beta-amyloid proteoforms in Alzheimer's disease</t>
  </si>
  <si>
    <t>Mass Spectrometry Reviews</t>
  </si>
  <si>
    <t>10.1002/mas.21775</t>
  </si>
  <si>
    <t>57220046314;56771527100;56416126400;7003926722;26533699900;</t>
  </si>
  <si>
    <t>Eroshin A.V., Otlyotov A.A., Kuzmin I.A., Stuzhin P.A., Zhabanov Y.A.</t>
  </si>
  <si>
    <t>DFT Study of the Molecular and Electronic Structure of Metal-Free Tetrabenzoporphyrin and Its Metal Complexes with Zn, Cd, Al, Ga, In</t>
  </si>
  <si>
    <t>10.3390/ijms23020939</t>
  </si>
  <si>
    <t>6603540794;57133080000;57132941000;6506823128;57410358300;</t>
  </si>
  <si>
    <t>Dolgoborodov A., Yankovsky B., Ananev S., Valyano G., Vakorina G.</t>
  </si>
  <si>
    <t>Explosive Burning of a Mechanically Activated Al and CuO Thermite Mixture</t>
  </si>
  <si>
    <t>10.3390/en15020489</t>
  </si>
  <si>
    <t>57193552773;37081203400;57197643230;57194597717;57205051763;57190767480;55734910000;57216413146;7006414144;6507544660;</t>
  </si>
  <si>
    <t>Alentiev A.Y., Levin I.S., Belov N.A., Nikiforov R.Y., Chirkov S.V., Bezgin D.A., Ryzhikh V.E., Kostina J.V., Shantarovich V.P., Grunin L.Y.</t>
  </si>
  <si>
    <t>Features of the gas-permeable crystalline phase of poly-2,6-dimethylphenylene oxide</t>
  </si>
  <si>
    <t>10.3390/polym14010120</t>
  </si>
  <si>
    <t>15744776500;6602648037;56277524600;7102305944;</t>
  </si>
  <si>
    <t>Trukhachev F.M., Boltnev R.E., Vasiliev M.M., Petrov O.F.</t>
  </si>
  <si>
    <t>Dust-acoustic nonlinear waves in a nanoparticle fraction of ultracold (2K) multicomponent dusty plasma</t>
  </si>
  <si>
    <t>10.3390/molecules27010227</t>
  </si>
  <si>
    <t>41462078600;57221764029;56426854300;57357514600;7103274845;55308965200;6507743855;57212208988;56857205300;</t>
  </si>
  <si>
    <t>Simonenko N.P., Musaev A.G., Simonenko T.L., Gorobtsov P.Yu., Volkov I.A., Gulin A.A., Simonenko E.P., Sevastyanov V.G., Kuznetsov N.T.</t>
  </si>
  <si>
    <t>Hydrothermal synthesis of Ag thin films and their SERS application</t>
  </si>
  <si>
    <t>10.3390/nano12010136</t>
  </si>
  <si>
    <t>55249832200;56771527100;6701758982;7004645281;26533699900;7004449118;7006466120;</t>
  </si>
  <si>
    <t>Pogonin A.E., Otlyotov A.A., Minenkov Y., Semeikin A.S., Zhabanov Y.A., Shlykov S.A., Girichev G.V.</t>
  </si>
  <si>
    <t>Molecular structure of nickel octamethylporphyrin—rare experimental evidence of a ruffling effect in gas phase</t>
  </si>
  <si>
    <t>10.3390/ijms23010320</t>
  </si>
  <si>
    <t>55187538500;7003410253;56350965800;7004591394;8678493100;57193427236;55308965200;13309400400;7003458598;</t>
  </si>
  <si>
    <t>Yakovleva M., Dontsov A., Trofimova N., Sakina N., Kononikhin A., Aybush A., Gulin A., Feldman T., Ostrovsky M.</t>
  </si>
  <si>
    <t>Lipofuscin granule bisretinoid oxidation in the human retinal pigment epithelium forms cytotoxic carbonyls</t>
  </si>
  <si>
    <t>10.3390/ijms23010222</t>
  </si>
  <si>
    <t>7003764648;57256481300;37028550300;8678493100;7201739050;57200341100;56997558900;56028461300;57203528025;57196500048;50461724000;55648593900;13808105400;6603063566;7202087266;35494843600;55394217800;</t>
  </si>
  <si>
    <t>Bugrova A.E., Strelnikova P.A., Indeykina M.I., Kononikhin A.S., Zakharova N.V., Brzhozovskiy A.G., Barykin E.P., Pekov S.I., Gavrish M.S., Babaev A.A., Kosyreva A.M., Morozova A.Y., Degterev D.A., Mitkevich V.A., Popov I.A., Makarov A.A., Nikolaev E.N.</t>
  </si>
  <si>
    <t>The dynamics of β-amyloid proteoforms accumulation in the brain of a 5xfad mouse model of alzheimer’s disease</t>
  </si>
  <si>
    <t>10.3390/ijms23010027</t>
  </si>
  <si>
    <t>35096067800;57211574548;55399936300;6602321788;57204042905;35118529400;6603063566;</t>
  </si>
  <si>
    <t>Bychkova A.V., Lopukhova M.V., Wasserman L.A., Degtyarev Y.N., Kovarski A.L., Chakraborti S., Mitkevich V.A.</t>
  </si>
  <si>
    <t>The influence of pH and ionic strength on the interactions between human serum albumin and magnetic iron oxide nanoparticles</t>
  </si>
  <si>
    <t>10.1016/j.ijbiomac.2021.11.110</t>
  </si>
  <si>
    <t>57202955987;36623235200;54891868500;55959940700;10242959100;22937907600;7006414144;6504569585;55970899500;6603357783;16201833100;</t>
  </si>
  <si>
    <t>Wozniak A.I., Bermesheva E.V., Borisov I.L., Volkov A.V., Petukhov D.I., Gavrilova N.N., Shantarovich V.P., Asachenko A.F., Topchiy M.A., Finkelshtein E.S., Bermeshev M.V.</t>
  </si>
  <si>
    <t>Switching on/switching off solubility controlled permeation of hydrocarbons through glassy polynorbornenes by the length of side alkyl groups</t>
  </si>
  <si>
    <t>Journal of Membrane Science</t>
  </si>
  <si>
    <t>10.1016/j.memsci.2021.119848</t>
  </si>
  <si>
    <t>56766251900;37661500500;6507279144;57870131400;57221693159;41761211700;56487354300;7006133768;6507085058;8280812300;</t>
  </si>
  <si>
    <t>Bardakova K.N., Kholkhoev B.C., Farion I.A., Epifanov E.O., Korkunova O.S., Efremov Y.M., Minaev N.V., Solovieva A.B., Timashev P.S., Burdukovskii V.F.</t>
  </si>
  <si>
    <t>4D Printing of Shape-Memory Semi-Interpenetrating Polymer Networks Based On Aromatic Heterochain Polymers</t>
  </si>
  <si>
    <t>Advanced Materials Technologies</t>
  </si>
  <si>
    <t>10.1002/admt.202100790</t>
  </si>
  <si>
    <t>57191370528;57216684026;57218920751;57209589040;25632403800;57218546104;6507085058;</t>
  </si>
  <si>
    <t>Shpichka A., Bikmulina P., Peshkova M., Heydari Z., Kosheleva N., Vosough M., Timashev P.</t>
  </si>
  <si>
    <t>Organoids in modelling infectious diseases</t>
  </si>
  <si>
    <t>Drug Discovery Today</t>
  </si>
  <si>
    <t>10.1016/j.drudis.2021.08.005</t>
  </si>
  <si>
    <t>57216754252;55736694700;16072239100;</t>
  </si>
  <si>
    <t>Alhaddad L., Osipov A.N., Leonov S.</t>
  </si>
  <si>
    <t>The Molecular and Cellular Strategies of Glioblastoma and Non-Small-Cell Lung Cancer Cells Conferring Radioresistance</t>
  </si>
  <si>
    <t>10.3390/ijms232113577</t>
  </si>
  <si>
    <t>0;0;57846652400;0;0;0;0;0;0;</t>
  </si>
  <si>
    <t xml:space="preserve">Pavel Kustov, Elena Petrova, Mikhail Nazarov, Almaz Gilmullin, Martin Sandomirskii, Ekaterina Ponkratova, Vitaly Yaroshenko, Eduard Ageev, and Dmitry Zuev </t>
  </si>
  <si>
    <t>Mie-Resonant Silicon Nanoparticles for Physically Unclonable Anti-Counterfeiting Labels</t>
  </si>
  <si>
    <t>ACS Applied Nano Materials</t>
  </si>
  <si>
    <t>10.1021/acsanm.2c01878</t>
  </si>
  <si>
    <t>0;57200754054;0;0;0;0;0;</t>
  </si>
  <si>
    <r>
      <t xml:space="preserve">0, </t>
    </r>
    <r>
      <rPr>
        <sz val="11"/>
        <color theme="1"/>
        <rFont val="Calibri"/>
        <family val="2"/>
        <charset val="204"/>
        <scheme val="minor"/>
      </rPr>
      <t xml:space="preserve">Ksenia E. Sayfulina,0,0,0,0,0  </t>
    </r>
  </si>
  <si>
    <t xml:space="preserve">Pupil dilation and response slowing distinguish deliberate explorative choices in the probabilistic learning task </t>
  </si>
  <si>
    <t>Cognitive, Affective and Behavioral Neuroscience</t>
  </si>
  <si>
    <t xml:space="preserve">10.3758/s13415-022-00996-z </t>
  </si>
  <si>
    <t>0;0;0;0;0;57221778389;0;0;0;0;0;</t>
  </si>
  <si>
    <t>0, 0, 0, 0, 0,  Elena Boychenko, 0, 0, 0, 0, 0</t>
  </si>
  <si>
    <t xml:space="preserve">Advances in Thermo-Electrochemical (TEC) Cell Performances for Harvesting Low-Grade Heat Energy: A Review </t>
  </si>
  <si>
    <t>Sustainability</t>
  </si>
  <si>
    <t>10.3390/su14159483</t>
  </si>
  <si>
    <t>0;0;0;0;0;0;57221778389;0;0;</t>
  </si>
  <si>
    <t>0, 0, 0, 0, 0, 0, Elena Boychenko, 0, 0</t>
  </si>
  <si>
    <t>Permittivity and Dielectric Loss Balance of PVDF/K1.6Fe1.6Ti6.4O16/MWCNT Three-Phase Composites</t>
  </si>
  <si>
    <t>10.3390/polym14214609</t>
  </si>
  <si>
    <t>57046053800;57567348900;57208581910;16687092400;36806500400;55584792004;57201681308;56910270700;6602597772;7101989834;57338512300;57220231932;7402983917;57198744458;57221394661;57202766367;</t>
  </si>
  <si>
    <t xml:space="preserve">Ishteev A., Konstantinova K., Ermolaev G., Kiselev D., Muratov D.S., Voronova M., Ilina T., Lagov P., Uvarov O., Pavlov Y., Letovaltseva M., Arsenin A., Volkov V., Didenko S., Saranin D., Di Carlo </t>
  </si>
  <si>
    <t>Investigation of structural and optical properties of MAPbBr3 monocrystals under fast electron irradiation</t>
  </si>
  <si>
    <t>10.1039/D2TC00128D</t>
  </si>
  <si>
    <t>57197809397;57221394661;57202588151;36806500400;57046053800;55584792004;57215960540;57427134000;57205287388;57198744458;57202766367;</t>
  </si>
  <si>
    <t>Gostishchev P., Saranin D., Luchnikov L., Muratov D., Ishteev A., Voronova M., Gets D., Argunov E., Le T.S., Didenko S., Di Carlo A.</t>
  </si>
  <si>
    <t>Cl-Anion Engineering for Halide Perovskite Solar Cells and Modules with Enhanced Photostability</t>
  </si>
  <si>
    <t>Solar RRL</t>
  </si>
  <si>
    <t>10.1002/solr.202200941</t>
  </si>
  <si>
    <t>54684802600;8679488600;55965995800;57046053800;57567348900;56681988700;6603843842;57202766367;</t>
  </si>
  <si>
    <t>Romanelli G., Andreani C., Fazi L., Ishteev A., Konstantinova K., Preziosi E., Senesi R., Di Carlo A.</t>
  </si>
  <si>
    <t>Changes in the hydrogen nuclear kinetic energy across the several phases of methylammonium lead tribromide</t>
  </si>
  <si>
    <t>10.1063/5.0104917</t>
  </si>
  <si>
    <t>36493877000;55208231300;57210706016;7006017976;7103339969;57210702426;57217000007;38061014100;7005986413;54402362300;36493858600;24758023400;8869311300;57205148821;57218673452;35226923300;36493901100;55146144100;36493943200;56179951100;55368811000;57217312139;55887046200;23388515900;35226932500;55046920400;57199854426;22965884200;57198500097;56770118300;56001332400;57218673548;57202159934;57197027431;6701671981;6603761822;57219738143;57203666333;13105027700;49561086600;57192186413;57203666928;57216819636;57210701108;57191282066;57205116988;36037682900;57203494447;57221405105;7007037044;57194151748;57213127157;57203859827;56786218900;35226926800;57207932276;7005663187;56001705300;57203666395;7004595086;6603728597;57195419845;57211946356;54986415700;35226997300;18435997400;57188552841;56121412000;57203384122;57204510898;57203384100;57208304840;11640908800;11040287400;57219434433;57218670819;26421033300;7003564398;57196353713;57193340895;56610832800;35226980100;35227006500;57198862283;57218673138;57205147625;57188830373;35222997400;34970679100;35278094800;10046177100;57000388300;6507484583;57209890305;57218675111;56654329400;57217235650;35271010300;57212382439;57225133086;57208751601;36443322800;35226984800;57205147951;57189062281;56085770800;57000142800;36494027000;6603920007;57208796123;35353791700;57191832560;8438299600;57194941379;35226996300;57220024276;55578499400;57208797248;57194122219;8451153600;36493930100;23025165300;36493848300;14628448300;57219596934;7004531289;57192301105;7203032482;57042374100;36493910000;7004924714;57195594444;56644433900;57221319153;36494054100;57208759683;7004370223;7102533686;56708551400;57215021169;57210696883;57218673063;57197829958;55081795200;7102915062;57188925328;54418527500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55410030100;57192195120;55207422800;55327689700;57170377900;55971438800;36494301100;35213094200;57188549420;35227054400;55273155600;57188824457;56786206600;7404295740;56377301200;36699369700;6506697756;36494298800;35227151100;35227160800;6603463492;57208314143;13703028800;55919401100;56438911100;7005541400;55150327500;57202347662;35277064500;56786282600;57210429941;32667516700;7003472505;57214397834;35558232600;35069361000;57202569618;57198744458;57221318042;55225098300;57212377045;57218673623;54880577900;35227175900;57193185731;7004105880;57218674211;57216904128;57218666150;56715440600;12764189300;55803478200;57201532483;35227207400;54880578600;12244932000;6701355601;57206259084;24528429800;57220210877;35314626700;57195556711;12793598100;55210506400;57194223804;35219851800;57202350803;57215880854;25222373700;55625553600;36625115500;56057926700;57217056380;57218674898;36494221200;57188550202;57205380532;57191279678;57221321025;57222719302;56712356500;57216137198;55827066800;57210696033;57211940120;7003731759;7006004667;7003338860;56208360300;37099776700;57217505669;57216414799;12646519500;15044445900;8941973300;10140567800;12793570600;7006179855;57193534156;57225132215;7402459968;57218670786;57218676589;15761777800;57210705721;56125902000;57216766485;7102648082;57218448208;57217226834;57202744318;7005182649;26537407200;57203397430;24082332100;35221327100;56447273000;57218554338;57191281463;57219765855;56453049200;57205148630;57210696754;35352142900;55150412300;57218670445;56708823800;57219439198;55116492800;23034132900;56610420200;57200282151;7005362651;56649614300;57222473776;57208683925;57210423347;57205141608;55803475400;57210698649;57189496075;56426455600;36016440000;7006701260;57219600512;26326870100;12774402800;7202385497;57221319332;57221322314;57202889583;14071074900;24437752800;35350702500;36016503500;57103059800;57195836802;57210697656;35291372200;34570144500;56241702100;56464763900;16425415500;57218670115;55751097500;55439903800;57220038446;57192194048;57203395845;36470239900;57215436221;8160475300;55101438200;6603374407;8664297000;56786362300;13103118400;49561337200;57220032092;57191284997;57210423490;57223833222;57208802191;56410292600;57195835410;35278210800;57216170814;56808157800;55274004300;36484559500;36494593700;57195836116;57192191661;57195837466;57210698754;24775787000;7102224853;57205120973;26643539700;34975078500;57198860955;55318835700;57323663800;34881784600;57198515299;57200600378;56095259700;55145468200;57210704904;57208118316;57215504005;38662783800;57195835499;56187460100;57218137939;36660972400;54884024900;57046053800;56994011900;35314745500;57217262996;6701530526;57205376097;57207896668;57210697290;7003690573;57191364374;35227367600;57207729701;38761461200;57198743705;55147564800;56050243700;49561522500;57218673528;49561416900;57204912623;57193252994;55286733500;6701665148;36494857700;57208801068;55053331700;7004426528;57208306593;57218674483;56002280000;57190684944;57189501096;57209235146;57219322385;57202163204;57188982556;35314858800;18437184900;57203388310;57209229934;57193737048;13403555400;57189178701;57210704473;56610420300;57193187334;57208799826;57208069443;57196452374;26531286100;57217619343;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57205359226;55966659300;57190977544;24758900900;57348806800;57202363323;57205453017;57217226931;56464785600;57195836419;57220426829;12755646800;36123446800;57222996810;56681335000;57195835244;57210696049;55750725100;8300986100;57203385360;57284854600;35227631000;57188653327;56720417100;57218671168;57208300893;56184807600;35227610400;55912259600;35227609900;56192638000;55484605300;57212767388;57208802488;56899139000;23111033400;57195838230;57195837678;57195835435;57220034983;57210695924;6507740890;57211101059;57195835523;57194978430;57221467956;35227670000;57194976809;57225131862;56372805700;57208803870;55252191500;35227645800;57210704041;57215374839;55803478000;36491817400;57226255306;57204877711;57208120286;57193389060;57210547285;57208318202;57198863325;57404234400;57209238972;26654963200;36495326500;35227617400;57404234500;57202765055;55272534100;56708736600;36444102800;56465046500;57403721200;57044856300;57196961532;36495194200;57506819600;57218667349;57404066800;57210432503;57218675060;57404066900;35227656300;57193190015;7004928011;57195838101;57212382294;57195835661;15835135600;57210705893;35314890300;57188558787;57212891224;55837105000;35230126500;57193187439;57220022469;7005353545;22980784800;57193391254;57210705681;57190934898;56708599400;57203387878;57218668255;57205122246;57195837810;56785500200;57403721400;57403202500;57403544800;56373108600;37075408300;57192186461;57210706130;57382607500;57209232243;35227743300;57200579282;57220944712;57675050900;57203397756;57205454164;57211642970;35227718300;7201994398;57198344646;56388737400;11641416000;57397194100;57201003189;35227725300;21834118500;57397194200;57204876615;15737053200;6603014983;57210129763;57188550544;57404067200;57203572257;57213207399;57403721500;57403029600;56720363600;35227747800;57221089479;6701448011;57194615283;54886345500;57408202300;57403029800;35227718900;57218673340;26650111200;57203385019;57403202700;57403889500;56959689900;57201424811;57403721600;34571907900;7004207376;55916032600;57225803945;57225473049;36495442700;57219737726;57224762143;24376908600;57203494228;57222080224;57221997681;57403889600;57196902003;35315019100;35240466800;57191853423;57403545400;35273026500;35222079700;35227836100;57202395764;57196416089;56716485500;57221318399;57218667517;57218667651;6603698939;7006839088;57216831667;57196215064;57403029900;56735772200;57200576462;57190941323;57202041225;35278264800;57397377200;55891278800;57208801576;57397565800;6603355151;57403545600;57398127100;57189492874;16639401000;36495420400;57218672196;57191364984;57215967699;57204463882;57396998100;57202567457;57195838858;35227846600;56400078500;57191575120;56708751600;7004908749;57205036577;56925475200;57403372100;35227843000;57403372300;57000426100;57396998200;57223803299;57215496444;57190248432;56439777900;57203392675;57192192745;57203383540;57184027600;57218668392;35227854800;57404067500;35227896600;57218671230;55913855100;57200758343;57199936719;57192193353;18134776600;57207997312;57210697133;35318804000;57192385759;57207786623;35194608000;57404069300;57193745486;57204500234;57210697036;57219685428;57403722600;57221140919;7004268515;57200501393;57219732865;57210703110;57403204000;14422913600;57195602887;55083672200;57221394661;57193176766;57217059009;57191539498;7003472387;57403722700;57193681172;57403031000;55601532400;57210698282;57207898169;56736073100;57193399155;35726078300;57403031100;7402828563;57404236400;57403204300;56439677200;57209461910;35227987700;57397377400;57397189500;37079527900;36495740400;57224663666;26027276600;57404236500;56184066000;57199145594;57403204500;57222481936;57209532126;57403204600;57217678246;54786971400;57535585000;57403031200;57220040334;7401566604;57218667256;57188991751;57210431713;56786380900;49561628200;35273783500;7003493728;55857204800;35227961500;57201533083;57222481981;57218671594;57198865395;57211945814;57215890262;57198459545;57193768484;57206610453;57194143867;35227973300;55217173800;57218669665;57219434095;57219763783;35278189100;35227972900;57204880128;57396998400;57403723000;24465765200;55147458000;57188984051;6602824424;36495767800;57193381893;57252530100;55883838700;57403723200;56545836100;57218674725;55539185300;57201111475;57210924270;57196457579;57218674889;57430069600;56043414200;35286171300;57397566000;32668036800;57403373500;57208296487;57210703353;57403373600;55272534600;35244063900;6603462926;55616833400;57203399276;57203905232;57215201452;57203242090;57203400175;57189499960;38562322700;57403373800;57214072994;57215506930;57195732694;57219855638;57207900648;57214922840;6603830771;57403891100;57403547500;57219527644;57403373900;57224556578;6506444126;18538869800;56499095200;55828150221;57226247180;55749914300;57397940200;14049411500;55145871800;57189488601;57201096676;57397377500;57403547600;56184736900;57192191255;6603069434;57202780354;57403547700;56437626400;7004070751;55195340700;6603656531;35228074500;35228073100;57225222033;56424971500;56042374100;57271693000;57211090053;57272117000;57200823378;56925604400;57218257735;57219784938;57189502003;34574070800;56398930800;6602516467;57198513144;57205214532;57214128221;55793189138;6507955868;8086263100;7401695946;7201818790;8931986900;57225871368;35228213600;6603606139;35228231100;57215024885;35228235700;35228235700;57210705993;8614871200;57210130736;57217596264;35228272300;57202352441;57190345292;57209239450;57202745553;55511464600;35188165800;57313910800;57218670363;57204951807;57211201878;57211846167;57226181098;56428270500;57203394933;8314524400;56374614100;55761771600;55113636400;57192211282;6603780121;36619321500;35091756000;57216828843;57203076070;57208571663;57196101456;55822939300;35228273600;10041684900;35277675300;57207144854;57193438829;55505205000;57219689087;7201458058;57195239112;57222486603;57207898001;57218672502;57216459058;,</t>
  </si>
  <si>
    <t xml:space="preserve">Aaij R., Beteta C.A., Ackernley T., Adeva B., Adinolfi M., Afsharnia H., Aidala C.A., Aiola S., Ajaltouni Z., Akar S., Albrecht J., Alessio F., Alexander M., Albero A.A., Aliouche Z., Alkhazov G., Cartelle P.A., Amato S., Amhis Y., An L., Anderlini L., Andreianov A., Andreotti M., Archilli F., Artamonov A., Artuso M., Arzymatov K., Aslanides E., Atzeni M., Audurier B., Bachmann S., Bachmayer M., Back J.J., Rodriguez P.B., Balagura V., Baldini W., Leite J.B., Barlow R.J., Barsuk S., Barter W., Bartolini M., Baryshnikov F., Basels J.M., Bassi G., Batsukh B., Battig A., Bay A., Becker M., Bedeschi F., Bediaga I., Beiter A., Belavin V., Belin S., Bellee V., Belous K., Belov I., Belyaev I., Bencivenni G., Ben-Haim E., Berezhnoy A., Bernet R., Berninghoff D., Bernstein H.C., Bertella C., Bertolin A., Betancourt C., Betti F., Bezshyiko I., Bhasin S., Bhom J., Bian L., Bieker M.S., Bifani S., Billoir P., Birch M., Bishop F.C.R., Bitadze A., Bizzeti A., Bjørn M., Blago M.P., Blake T., Blanc F., Blusk S., Bobulska D., Boelhauve J.A., Garcia O.B., Boettcher T., Boldyrev A., Bondar A., Bondar N., Borghi S., Borisyak M., Borsato M., Borsuk J.T., Bouchiba S.A., Bowcock T.J.V., Boyer A., Bozzi C., Bradley M.J., Braun S., Rodriguez A.B., Brodski M., Brodzicka J., Gonzalo A.B., Brundu D., Buonaura A., Burr C., Bursche A., Butkevich A., Butter J.S., Buytaert J., Byczynski W., Cadeddu S., Cai H., Calabrese R., Calefice L., Diaz L.C., Cali S., Calladine R., Calvi M., Gomez M.C., Magalhaes P.C., Camboni A., Campana P., Quezada A.F.C., Capelli S., Capriotti L., Carbone A., Carboni G., Cardinale R., Cardini A., Carli I., Carniti P., Carus L., Akiba K.C., Vidal A.C., Casse G., Cattaneo M., Cavallero G., Celani S., Cerasoli J., Chadwick A.J., Chapman M.G., Charles M., Charpentier P., Chatzikonstantinidis G., Barajas C.A.C., Chefdeville M., Chen C., Chen S., Chernov A., Chobanova V., Cholak S., Chrzaszcz M., Chubykin A., Chulikov V., Ciambrone P., Cicala M.F., Vidal X.C., Ciezarek G., Clarke P.E.L., Clemencic M., Cliff H.V., Closier J., Cobbledick J.L., Coco V., Coelho J.A.B., Cogan J., Cogneras E., Cojocariu L., Collins P., Colombo T., Congedo L., Contu A., Cooke N., Coombs G., Corti G., Sobral C.M.C., Couturier B., Craik D.C., Crkovská J., Torres M.C., Currie R., Da Silva C.L., Dall’Occo E., Dalseno J., D’Ambrosio C., Danilina A., d’Argent P., Davis A., De Aguiar Francisco O., De Bruyn K., De Capua S., De Cian M., De Miranda J.M., De Paula L., De Serio M., De Simone D., De Simone P., de Vries J.A., Dean C.T., Decamp D., Del Buono L., Delaney B., Dembinski H.-P., Dendek A., Denysenko V., Derkach D., Deschamps O., Desse F., Dettori F., Dey B., Di Nezza P., Didenko S., Maronas L.D., Dijkstra H., Dobishuk V., Donohoe A.M., Dordei F., dos Reis A.C., Douglas L., Dovbnya A., Downes A.G., Dreimanis K., Dudek M.W., Dufour L., Duk V., Durante P., Durham J.M., Dutta D., Dziurda A., Dzyuba A., Easo S., Egede U., Egorychev V., Eidelman S., Eisenhardt S., Ek-In S., Eklund L., Ely S., Ene A., Epple E., Escher S., Eschle J., Esen S., Evans T., Falabella A., Fan J., Fan Y., Fang B., Farry S., Fazzini D., Féo M., Prieto A.F., Arribas J.M.F.-T., Fernez A.D., Ferrari F., Lopes L.F., Rodrigues F.F., Sole S.F., Ferrillo M., Ferro-Luzzi M., Filippov S., Fini R.A., Fiorini M., Firlej M., Fischer K.M., Fitzgerald D.S., Fitzpatrick C., Fiutowski T., Fleuret F., Fontana M., Fontanelli F., Forty R., Lima V.F., Sevilla M.F., Frank M., Franzoso E., Frau G., Frei C., Friday D.A., Fu J., Fuehring Q., Funk W., Gabriel E., Gaintseva T., Torreira A.G., Galli D., Gambetta S., Gan Y., Gandelman M., Gandini P., Gao Y., Garau M., Martin L.M.G., Moreno P.G., Pardiñas J.G., Plana B.G., Rosales F.A.G., Garrido L., Gaspar C., Geertsema R.E., Gerick D., Gerken L.L., Gersabeck E., Gersabeck M., Gershon T., Gerstel D., Ghez P., Gibson V., Giemza H.K., Giovannetti M., Gioventù A., Gironell P.G., Giubega L., Giugliano C., Gizdov K., Gkougkousis E.L., Gligorov V.V., Göbel C., Golobardes E., Golubkov D., Golutvin A., Gomes A., Fernandez S.G., Abrantes F.G., Goncerz M., Gong G., Gorbounov P., Gorelov I.V., Gotti C., Govorkova E., Grabowski J.P., Grammatico T., Cardoso L.A.G., Graugés E., Graverini E., Graziani G., Grecu A., Greeven L.M., Griffith P., Grillo L., Gromov S., Cazon B.R.G., Gu C., Guarise M., Günther P.A., Gushchin E., Guth A., Guz Y., Gys T., Hadavizadeh T., Haefeli G., Haen C., Haimberger J., Halewood-leagas T., Hamilton P.M., Hammerich J.P., Han Q., Han X., Hancock T.H., Hansmann-Menzemer S., Harnew N., Harrison T., Hasse C., Hatch M., He J., Hecker M., Heijhoff K., Heinicke K., Hennequin A.M., Hennessy K., Henry L., Heuel J., Hicheur A., Hill D., Hilton M., Hollitt S.E., Hu J., Hu J., Hu W., Huang W., Huang X., Hulsbergen W., Hunter R.J., Hushchyn M., Hutchcroft D., Hynds D., Ibis P., Idzik M., Ilin D., Ilten P., Inglessi A., Ishteev A., Ivshin K., Jacobsson R., Jakobsen S., Jans E., Jashal B.K., Jawahery A., Jevtic V., Jezabek M., Jiang F., John M., Johnson D., Jones C.R., Jones T.P., Jost B., Jurik N., Kandybei S., Kang Y., Karacson M., Karpov M., Keizer F., Kenzie M., Ketel T., Khanji B., Kharisova A., Kholodenko S., Kirn T., Kirsebom V.S., Kitouni O., Klaver S., Klimaszewski K., Koliiev S., Kondybayeva A., Konoplyannikov A., Kopciewicz P., Kopecna R., Koppenburg P., Korolev M., Kostiuk I., Kot O., Kotriakhova S., Kravchenko P., Kravchuk L., Krawczyk R.D., Kreps M., Kress F., Kretzschmar S., Krokovny P., Krupa W., Krzemien W., Kucewicz W.,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L., Li P., Li S., Li Y., Li Y., Li Z., Liang X., Lin T., Lindner R., Lisovskyi V., Litvinov R., Liu G., Liu H., Liu S., Liu X., Loi A., Castro J.L., Longstaff I., Lopes J.H., Lovell G.H., Lu Y., Lucchesi D., Luchuk S., Martinez M.L., Lukashenko V., Luo Y., Lupato A., Luppi E., Lupton O., Lusiani A., Lyu X., Ma L., Ma R., Maccolini S., Machefert F., Maciuc F., Macko V., Mackowiak P., Maddrell-Mander S., Madejczyk O., Mohan L.R.M., Maev O., Maevskiy A., Maisuzenko D., Majewski M.W., Malczewski J.J., Malde S., Malecki B., Malinin A., Maltsev T., Malygina H., Manca G., Mancinelli G., Manuzzi D., Marangotto D., Maratas J., Marchand J.F., Marconi U., Mariani S., Benito C.M., Marinangeli M., Marks J., Marshall A.M., Marshall P.J., Martellotti G., Martinazzoli L., Martinelli M., Santos D.M., Vidal F.M., Massafferri A., Materok M., Matev R., Mathad A., Mathe Z., Matiunin V., Matteuzzi C., Mattioli K.R., Mauri A., Maurice E., Mauricio J., Mazurek M., McCann M., Mcconnell L., Mcgrath T.H., McNab A., McNulty R., Mead J.V., Meadows B., Meaux C., Meier G., Meinert N., Melnychuk D., Meloni S., Merk M., Merli A., Garcia L.M., Mikhasenko M., Milanes D.A., Millard E., Milovanovic M., Minard M.-N., Minotti A., Minzoni L., Mitchell S.E., Mitreska B., Mitzel D.S., Mödden A., Mohammed R.A., Moise R.D., Mombächer T., Monroy I.A., Monteil S., Morandin M., Morello G., Morello M.J., Moron J., Morris A.B., Morris A.G., Mountain R., Mu H., Muheim F., Mulder M., Müller D., Müller K., Murphy C.H., Murray D., Muzzetto P., Naik P., Nakada T., Nandakumar R., Nanut T., Nasteva I., Needham M., Neri I., Neri N., Neubert S., Neufeld N., Newcombe R., Nguyen T.D., Nguyen-Mau C., Niel E.M., Nieswand S., Nikitin N., Nolte N.S., Nunez C., Oblakowska-Mucha A., Obraztsov V., O’Hanlon D.P., Oldeman R., Olivares M.E., Onderwater C.J.G., Ossowska A., Goicochea J.M.O., Ovsiannikova T., Owen P., Oyanguren A., Pagare B., Pais P.R., Pajero T., Palano A., Palutan M., Pan Y., Panshin G., Papanestis A., Pappagallo M., Pappalardo L.L., Pappenheimer C., Parker W., Parkes C., Parkinson C.J., Passalacqua B., Passaleva G., Pastore A., Patel M., Patrignani C., Pawley C.J., Pearce A., Pellegrino A., Altarelli M.P., Perazzini S., Pereima D., Perret P., Petric M., Petridis K., Petrolini A., Petrov A., Petrucci S., Petruzzo M., Pham T.T.H., Philippov A., Pica L., Piccini M., Pietrzyk B., Pietrzyk G., Pili M., Pinci D., Pisani F., Resmi P.K., Placinta V., Plews J., Casasus M.P., Polci F., Lener M.P., Poliakova M., Poluektov A., Polukhina N., Polyakov I., Polycarpo E., Pomery G.J., Ponce S., Popov D., Popov S., Poslavskii S., Prasanth K., Promberger L., Prouve C., Pugatch V., Pullen H., Punzi G., Qian W., Qin J., Quagliani R., Quintana B., Raab N.V., Trejo R.I.R., Rachwal B., Rademacker J.H., Rama M., Pernas M.R., Rangel M.S., Ratnikov F., Raven G., Reboud M., Redi F., Reiss F., Alepuz C.R., Ren Z., Renaudin V., Ribatti R., Ricciardi S., Rinnert K., Robbe P., Robertson G., Rodrigues A.B., Rodrigues E., Lopez J.A.R., Rollings A., Roloff P., Romanovskiy V., Lamas M.R., Vidal A.R., Roth J.D., Rotondo M., Rudolph M.S., Ruf T., Vidal J.R., Ryzhikov A., Ryzka J., Silva J.J.S., Sagidova N., Sahoo N., Saitta B., Salomoni M., Gonzalo D.S., Gras C.S., Santacesaria R., Rios C.S., Santimaria M., Santovetti E., Saranin D., Sarpis G., Sarpis M., Sarti A., Satriano C., Satta A., Saur M., Savrina D., Sazak H., Smead L.G.S., Schael S., Schellenberg M., Schiller M., Schindler H., Schmelling M., Schmidt B., Schneider O., Schopper A., Schubiger M., Schulte S., Schune M.H., Schwemmer R., Sciascia B., Sellam S., Semennikov A., Soares M.S., Sergi A., Serra N., Sestini L., Seuthe A., Seyfert P., Shang Y., Shangase D.M., Shapkin M., Shchemerov I., Shchutska L., Shears T., Shekhtman L., Shen Z., Shevchenko V., Shields E.B., Shmanin E., Shupperd J.D., Siddi B.G., Coutinho R.S., Simi G., Simone S., Skidmore N., Skwarnicki T., Slater M.W., Slazyk I., Smallwood J.C., Smeaton J.G., Smetkina A., Smith E., Smith M., Snoch A., Soares M., Lavra L.S., Sokoloff M.D., Soler F.J.P., Solovev A., Solovyev I., De Almeida F.L.S., De Paula B.S., Spaan B., Norella E.S., Spradlin P., Stagni F., Stahl M., Stahl S., Stefko P., Steinkamp O., Stenyakin O., Stevens H., Stone S., Stramaglia M.E., Straticiuc M., Strekalina D., Suljik F., Sun J., Sun L., Sun Y., Svihra P., Swallow P.N., Swientek K., Szabelski A., Szumlak T., Szymanski M., Taneja S., Teubert F., Thomas E., Thomson K.A., Tisserand V., T’Jampens S., Tobin M., Tomassetti L., Machado D.T., Tou D.Y., Tran M.T., Trifonova E., Trippl C., Tuci G., Tully A., Tuning N., Ukleja A., Unverzagt D.J., Ursov E., Usachov A., Ustyuzhanin A., Uwer U., Vagner A., Vagnoni V., Valassi A., Valenti G., Canudas N.V., van Beuzekom M., Van Dijk M., van Herwijnen E., Van Hulse C.B., van Veghel M., Gomez R.V., Regueiro P.V., Sierra C.V., Vecchi S., Velthuis J.J., Veltri M., Venkateswaran A., Veronesi M., Vesterinen M., Vieira D., Diaz M.V., Viemann H., Vilasis-Cardona X., Figueras E.V., Vincent P., Bruch D.V., Vorobyev A., Vorobyev V., Voropaev N., Waldi R., Walsh J., Wang C., Wang J., Wang J., Wang J., Wang J., Wang M., Wang R., Wang Y., Wang Z., Wang Z., Wark H.M., Watson N.K., Weber S.G., Websdale D., Weisser C., Westhenry B.D.C., White D.J., Whitehead M.,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Y., Zhang Y., Zhelezov A., Zheng Y., Zhou X., Zhou Y., Zhu X., Zhu Z., Zhukov V., Zonneveld J.B., Zou Q., Zucchelli S., Zuliani D., Zunica G., </t>
  </si>
  <si>
    <t>Precise determination of the B-s(0)-B-s(-0) oscillation frequency</t>
  </si>
  <si>
    <t>Nature Physics</t>
  </si>
  <si>
    <t>10.1038/s41567-021-01394-x</t>
  </si>
  <si>
    <t>36493877000;57226487922;55208231300;57348806700;57210706016;7006017976;7103339969;57210702426;57203096709;9241383300;38061014100;7005986413;54402362300;36493858600;24758023400;8869311300;57205148821;57218673452;35226923300;36493901100;55146144100;57224811443;36493943200;57798107700;55368811000;57217312139;55887046200;23388515900;35226932500;55046920400;57199854426;22965884200;57198500097;56770118300;56001332400;57218673548;57627146000;57197027431;6701671981;6603761822;57219738143;57271974400;57203666333;13105027700;49561086600;57192186413;57203666928;57216819636;57226460001;57210701108;57191282066;57205116988;57566930500;57217311122;56542431300;57221405105;7007037044;57194151748;57213127157;57203859827;56786218900;35226926800;57207932276;7005663187;56001705300;57203666395;7004595086;6603728597;57195419845;57211946356;54986415700;35226997300;18435997400;57188552841;56121412000;57203384122;57204510898;57203384100;57208304840;11640908800;11040287400;57219434433;57218670819;26421033300;7003564398;57196353713;57193340895;56610832800;35226980100;35227006500;57198862283;57218673138;57205147625;57188830373;35222997400;34970679100;35278094800;10046177100;57000388300;6507484583;57209890305;57218675111;56654329400;57217235650;35271010300;57212382439;57225133086;57208751601;35226984800;57205147951;57189062281;56085770800;57204040430;57226468691;57000142800;36494027000;6603920007;57208796123;35353791700;57191832560;8438299600;57664769000;35226996300;57220024276;55578499400;57208797248;57194122219;8451153600;36493930100;23025165300;14628448300;57219596934;7004531289;57192301105;7203032482;57042374100;36493910000;7004924714;57195594444;56644433900;57221319153;57797647700;57208759683;7004370223;7102533686;56708551400;57215021169;57210696883;55913471500;57218673063;57197829958;55081795200;7102915062;57188925328;54418527500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57555266700;55207422800;55327689700;57170377900;55971438800;36494301100;57220021503;57224512371;57695086700;57188549420;35227054400;55273155600;57188824457;56786206600;57226462132;7404295740;56377301200;36699369700;6506697756;36494298800;35227151100;35227160800;6603463492;57208314143;13703028800;57271569000;55919401100;56438911100;57271848500;7005541400;57271139500;10639426600;57202347662;35277064500;56786282600;57210429941;32667516700;7003472505;57214397834;35558232600;35069361000;57520510200;57202569618;57198744458;57221318042;55225098300;57212377045;57226473351;57218673623;54880577900;35227175900;57193185731;7004105880;57218674211;57218666150;56715440600;12764189300;55803478200;57201532483;57211423441;54880578600;12244932000;6701355601;57206259084;24528429800;57220210877;35314626700;57195556711;12793598100;55210506400;57194223804;35219851800;57202350803;57215880854;25222373700;55625553600;36625115500;57724971900;57217056380;57218674898;36494221200;57188550202;57205380532;57554577600;57222719302;56712356500;57216137198;55827066800;57210696033;57211940120;7003731759;7006004667;7003338860;56208360300;37099776700;57217505669;57216414799;12646519500;15044445900;57224517494;8941973300;10140567800;12793570600;7006179855;57222302034;57193534156;57225132215;7402459968;57218670786;57218676589;15761777800;57210705721;57694369800;57216766485;57218448208;56085491100;57202744318;7005182649;26537407200;57203397430;24082332100;35221327100;56447273000;57218554338;57191281463;57219765855;56453049200;57205148630;57210696754;35352142900;55150412300;57218670445;56708823800;57219439198;55116492800;23034132900;56610420200;57200282151;57272113900;7101854947;57222473776;57201448205;57208683925;57210423347;57205141608;55803475400;57210698649;57189496075;56426455600;36016440000;7006701260;57219600512;26326870100;12774402800;7202385497;57221319332;57221322314;57202889583;57232750600;24437752800;35350702500;36016503500;57103059800;57195836802;57210697656;35291372200;34570144500;56241702100;56464763900;16425415500;57218670115;57203309460;55439903800;57220038446;57192194048;57203395845;36470239900;57201277740;57215436221;8160475300;55101438200;6603374407;8664297000;56786362300;13103118400;49561337200;57220032092;57191284997;57210423490;57223833222;57208802191;56410292600;57195835410;57220936450;35278210800;57216170814;56808157800;55274004300;36484559500;36494593700;57195836116;57192191661;57195837466;57210698754;24775787000;7102224853;57205120973;26643539700;34975078500;57198860955;55318835700;57271570000;57220024639;57323663800;57216452236;57198515299;57224525441;57200600378;56095259700;55145468200;57210704904;57208118316;35227358700;38662783800;57195835499;56187460100;57218137939;36660972400;54884024900;57046053800;56994011900;35314745500;57271436800;57217262996;6701530526;57205376097;57207896668;57210697290;57191364374;35227367600;57207729701;38761461200;57198743705;55147564800;56050243700;57274985000;49561522500;57218673528;49561416900;57204912623;57193252994;7102814361;55286733500;6701665148;36494857700;57208801068;55053331700;7004426528;57208306593;57218674483;56002280000;57272114000;57190684944;57226462874;57189501096;57209235146;57219322385;57202163204;57188982556;35314858800;18437184900;57203388310;57209229934;57193737048;13403555400;57189178701;57210704473;56610420300;57193187334;57208799826;57208069443;57196452374;26531286100;35285728000;57215017379;57210706157;7004126797;24528859900;6506292865;57202569786;57603666900;57218550749;57203399684;57210427761;55759645300;10046154700;26435426300;57197494079;57194596352;35272648300;57203100000;55957560200;57214839084;35227514900;35227504900;35090108700;26652720700;35227504400;25224646700;57216594657;57219643724;57190977544;57216804580;57202363323;57205453017;57217226931;56464785600;57195836419;57220426829;57247583000;36123446800;55493273700;57222996810;57226471690;57195835244;57210696049;55750725100;8300986100;57219633214;57203385360;57284854600;57204874984;35227631000;57188653327;57221392365;57218671168;57208300893;56184807600;35227610400;55912259600;35227609900;57797547700;57337620800;57226246986;57208802488;56899139000;23111033400;57195838230;57195837678;57195835435;57220034983;57210695924;6507740890;57211101059;57195835523;57194978430;57221467956;35227670000;57194976809;35227664200;56372805700;57208803870;55252191500;35227645800;57210704041;57215374839;55803478000;36491817400;57226255306;57204877711;57208120286;57193389060;57210547285;57208318202;57198863325;57271155800;6603755450;57209238972;26654963200;36495326500;35227617400;35227632000;57202765055;55272534100;56708736600;56465046500;11043442100;57044856300;57196961532;36495194200;57216903868;57218667349;56001715000;57210432503;57218675060;57239964500;7005498610;35227656300;57193190015;35227607300;57212382294;57195835661;15835135600;57210705893;35314890300;57188558787;57212891224;55837105000;35230126500;57193187439;57220022469;7005353545;22980784800;57193391254;57210705681;57190934898;56708599400;57203387878;57218668255;57205122246;56491387800;57195837810;56785500200;35227759900;35227730200;16175853500;35227728400;37075408300;57192186461;57210706130;35227714500;57209232243;35227743300;56742823700;57220944712;7403205282;57203397756;57205454164;57211642970;56667826200;57615826000;35227738000;56388737400;11641416000;57203081334;57642813400;57539364000;21834118500;12793483200;57204876615;57210129763;57188550544;8612237300;57203572257;57222378552;57213207399;8778149400;7005173453;57240440700;56720363600;57226466351;35227747800;57271850400;57221089479;6701448011;57226466915;54886345500;57408202300;54396084000;35227718900;55603522400;57218673340;26650111200;57203385019;35227712400;6701511114;35227748600;57201424811;57223654425;34571907900;7004207376;55916032600;7202344412;35227721300;57219737726;35227767700;36007566700;57203494228;57222080224;57221997681;55912517500;35227872800;35315019100;35240466800;57191853423;57223807547;24299438600;35273026500;35222079700;35227836100;57202395764;57196416089;56716485500;57221318399;57218667651;6603698939;7006839088;57216831667;57196215064;9338053600;56735772200;22136065600;57200576462;57190941323;57202041225;35278264800;35227849500;55891278800;57208801576;35227902100;6603355151;55366477500;35227883200;16639401000;36495420400;57218672196;57191364984;57215967699;57204463882;55763692500;57202567457;57272027800;57195838858;35227846600;57220885776;57684395000;57684301300;57226237668;56708751600;7004908749;57205036577;56925475200;55068310600;35227843000;35227845700;57000426100;35227917600;57223803299;35227847000;57190248432;56439777900;57203392675;57192192745;57203383540;57184027600;57218668392;35227854800;8249861200;35227896600;57218671230;55913855100;57200758343;57199936719;57226485879;57192193353;18134776600;57207997312;57210697133;35318804000;57192385759;57207786623;35194608000;7006491392;57274397600;57193745486;57204500234;57210697036;35555531700;35278917700;39661328000;7004268515;57200501393;57210703110;6603938056;57191574916;57195602887;55083672200;57221394661;57193176766;57217059009;35227975100;7003472387;10043170400;57193681172;36495373200;55601532400;57210698282;57224500285;56029998100;57239808900;57193399155;35726078300;7005962889;55081266200;14634899700;57203237985;7004508087;56439677200;57209461910;35227987700;35240990000;6603766851;37079527900;36495740400;57206610453;26027276600;24436285400;56184066000;57199145594;57797612600;57209532126;35227994200;57217678246;54786971400;57203031981;57403031200;57488888700;7401566604;57218667256;57226483376;57188991751;57210431713;56786380900;49561628200;35273783500;7003493728;55857204800;35227961500;35198874900;57222481981;57218671594;57198865395;57211945814;57215890262;57198459545;57193768484;57224663666;57194143867;35227973300;55217173800;57218669665;57219434095;57219763783;35278189100;35227972900;57204880128;35227961100;36495674500;24465765200;55147458000;57239323700;6602824424;36495767800;57193381893;57252530100;26533378100;56545836100;57218674725;57239108900;57755618800;57210924270;57196457579;57218674889;57430069600;56043414200;35286171300;55212686100;32668036800;57224505636;57239323800;57515598900;7005036116;57208296487;57225105999;57210703353;34572721500;57788175700;35244063900;6603462926;57239488000;55616833400;57203399276;57215201452;57203242090;57203400175;57189499960;38562322700;10039827300;57214072994;57215506930;57195732694;55803484600;57207900648;57408196600;6603830771;35315176600;7103348567;57219527644;6602092938;57193411235;6506444126;18538869800;56499095200;55828150221;57226247180;55749914300;56772417400;14049411500;55145871800;57189488601;57201096676;26425343500;22982161200;56184736900;57192191255;6603069434;57202780354;57223179833;57202728026;57226473621;56437626400;55728695200;55195340700;6603656531;55860899300;35228074500;35228073100;57225222033;56424971500;56042374100;57271693000;57211090053;57272117000;57200823378;55220882100;57218257735;57219784938;57218257738;57226476427;34574070800;56398930800;6602516467;57198513144;57205214532;57214128221;55793189138;57219691981;6507955868;8086263100;7401695946;7201818790;8931986900;57225871368;35228213600;6603606139;35228231100;57215024885;57519708100;35228235700;57210705993;8614871200;57210130736;57217596264;57397189900;57397940400;57190345292;57209239450;57202745553;57754946200;35188165800;57313910800;57218670363;57204951807;57211201878;57488937000;57226181098;57754620800;57203394933;57221317401;56374614100;55761771600;55113636400;57192211282;6603780121;36619321500;35091756000;57216828843;57798308600;57208571663;57603933600;57798012100;55822939300;35228273600;57374089400;10041684900;35277675300;57239809000;57437703900;57193438829;57211860666;57754948400;57755282100;57219689087;7201458058;57195239112;57222486603;57207898001;57218672502;57216459058;</t>
  </si>
  <si>
    <t xml:space="preserve">Aaij R., Abdelmotteleb A.S.W., Beteta C.A., Gallego F.J.A., Ackernley T., Adeva B., Adinolfi M., Afsharnia H., Agapopoulou C., Aidala C.A., Aiola S., Ajaltouni Z., Akar S., Albrecht J., Alessio F., Alexander M., Albero A.A., Aliouche Z., Alkhazov G., Cartelle P.A., Amato S., Amey J.L., Amhis Y., An L., Anderlini L., Andreianov A., Andreotti M., Archilli F., Artamonov A., Artuso M., Arzymatov K., Aslanides E., Atzeni M., Audurier B., Bachmann S., Bachmayer M., Back J.J., Rodriguez P.B., Balagura V., Baldini W., Leite J.B., Barbetti M., Barlow R.J., Barsuk S., Barter W., Bartolini M., Baryshnikov F., Basels J.M., Bashir S.,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Bifani S., Billoir P., Birch M., Bishop F.C.R., Bitadze A., Bizzeti A., Bjørn M., Blago M.P., Blake T., Blanc F., Blusk S., Bobulska D., Boelhauve J.A., Garcia O.B., Boettcher T., Boldyrev A., Bondar A., Bondar N., Borghi S., Borisyak M., Borsato M., Borsuk J.T., Bouchiba S.A., Bowcock T.J.V., Boyer A., Bozzi C., Bradley M.J., Braun S., Rodriguez A.B., Brodzicka J., Gonzalo A.B., Brundu D., Buonaura A., Buonincontri L., Burke A.T., Burr C., Bursche A., Butkevich A., Butter J.S., Buytaert J., Byczynski W., Cadeddu S., Cai H., Calabrese R., Calefice L., Diaz L.C., Cali S., Calladine R., Calvi M., Gomez M.C., Magalhaes P.C., Campana P., Quezada A.F.C., Capelli S., Capriotti L., Carbone A., Carboni G., Cardinale R., Cardini A., Carli I., Carniti P., Carus L., Akiba K.C., Vidal A.C., Casse G., Cattaneo M., Cavallero G., Celani S., Cerasoli J., Cervenkov D., Chadwick A.J., Chapman M.G., Charles M., Charpentier P., Chatzikonstantinidis G., Barajas C.A.C., Chefdeville M., Chen C., Chen S., Chernov A., Chobanova V., Cholak S., Chrzaszcz M., Chubykin A., Chulikov V., Ciambrone P., Cicala M.F., Vidal X.C., Ciezarek G., Clarke P.E.L., Clemencic M., Cliff H.V., Closier J., Cobbledick J.L., Coco V., Coelho J.A.B., Cogan J., Cogneras E., Cojocariu L., Collins P., Colombo T., Congedo L., Contu A., Cooke N., Coombs G., Corredoira I., Corti G., Sobral C.M.C., Couturier B., Craik D.C., Crkovská J., Torres M.C., Currie R., Silva C.L.D., Dadabaev S., Dai L., Dall’Occo E., Dalseno J., D’Ambrosio C., Danilina A., d’Argent P., Davies J.E., Davis A., De Aguiar Francisco O., De Bruyn K., De Capua S., De Cian M., De Miranda J.M., De Paula L., De Serio M., De Simone D., De Simone P., De Vellis F., de Vries J.A., Dean C.T., Debernardis F., Decamp D., Dedu V., Buono L.D., Delaney B., Dembinski H.-P., Dendek A., Denysenko V., Derkach D., Deschamps O., Desse F., Dettori F., Dey B., Cicco A.D., Nezza P.D., Didenko S., Maronas L.D., Dijkstra H., Dobishuk V., Dong C., Donohoe A.M., Dordei F., dos Reis A.C., Douglas L., Dovbnya A., Downes A.G., Dudek M.W., Dufour L., Duk V., Durante P., Durham J.M., Dutta D., Dziurda A., Dzyuba A., Easo S., Egede U., Egorychev V., Eidelman S., Eisenhardt S., Ek-In S., Eklund L., Ely S., Ene A., Epple E., Escher S., Eschle J., Esen S., Evans T., Falabella A., Fan J., Fan Y., Fang B., Farry S., Fazzini D., Féo M., Prieto A.F., Fernez A.D., Ferrari F., Lopes L.F., Rodrigues F.F., Sole S.F., Ferrillo M., Ferro-Luzzi M., Filippov S., Fini R.A., Fiorini M., Firlej M., Fischer K.M., Fitzgerald D.S., Fitzpatrick C., Fiutowski T., Fkiaras A., Fleuret F., Fontana M., Fontanelli F., Forty R., Foulds-Holt D., Lima V.F., Sevilla M.F., Frank M., Franzoso E., Frau G., Frei C., Friday D.A., Fu J., Fuehring Q., Gabriel E., Galati G., Torreira A.G., Galli D., Gambetta S., Gan Y., Gandelman M., Gandini P., Gao Y., Garau M., Martin L.M.G., Moreno P.G., Pardiñas J.G., Plana B.G., Rosales F.A.G., Garrido L., Gaspar C., Geertsema R.E., Gerick D., Gerken L.L., Gersabeck E., Gersabeck M., Gershon T., Gerstel D., Giambastiani L., Gibson V., Giemza H.K., Gilman A.L., Giovannetti M., Gioventù A., Gironell P.G., Giubega L., Giugliano C., Gizdov K., Gkougkousis E.L., Gligorov V.V., Göbel C., Golobardes E., Golubkov D., Golutvin A., Gomes A., Fernandez S.G., Abrantes F.G., Goncerz M., Gong G., Gorbounov P., Gorelov I.V., Gotti C., Govorkova E., Grabowski J.P., Grammatico T., Cardoso L.A.G., Graugés E., Graverini E., Graziani G., Grecu A., Greeven L.M., Grieser N.A., Grillo L., Gromov S., Cazon B.R.G., Gu C., Guarise M., Guittiere M., Günther P.A., Gushchin E., Guth A., Guz Y., Gys T., Hadavizadeh T., Haefeli G., Haen C., Haimberger J., Halewood-leagas T., Hamilton P.M., Hammerich J.P., Han Q., Han X., Hancock T.H., Hansen E.B., Hansmann-Menzemer S., Harnew N., Harrison T., Hasse C., Hatch M., He J., Hecker M., Heijhoff K., Heinicke K., Hennequin A.M., Hennessy K., Henry L., Heuel J., Hicheur A., Hill D., Hilton M., Hollitt S.E., Hou R., Hou Y., Hu J., Hu J., Hu W., Hu X., Huang W., Huang X., Hulsbergen W., Hunter R.J., Hushchyn M., Hutchcroft D., Hynds D., Ibis P., Idzik M., Ilin D., Ilten P., Inglessi A., Ishteev A., Ivshin K., Jacobsson R., Jage H., Jakobsen S., Jans E., Jashal B.K., Jawahery A., Jevtic V., Jiang F., John M., Johnson D., Jones C.R., Jones T.P., Jost B., Jurik N., Kadavath S.H.K., Kandybei S., Kang Y., Karacson M., Karpov M., Keizer F., Keller D.M., Kenzie M., Ketel T., Khanji B., Kharisova A., Kholodenko S., Kirn T., Kirsebom V.S., Kitouni O., Klaver S., Kleijne N., Klimaszewski K., Kmiec M.R., Koliiev S., Kondybayeva A., Konoplyannikov A., Kopciewicz P., Kopecna R., Koppenburg P., Korolev M., Kostiuk I., Kot O., Kotriakhova S., Kravchenko P., Kravchuk L., Krawczyk R.D., Kreps M., Kress F., Kretzschmar S., Krokovny P., Krupa W., Krzemien W., Kucharczyk M., Kudryavtsev V., Kuindersma H.S., Kunde G.J., Kvaratskheliya T., Lacarrere D., Lafferty G., Lai A., Lampis A., Lancierini D., Lane J.J., Lane R., Lanfranchi G., Langenbruch C., Langer J., Lantwin O., Latham T., Lazzari F., Gac R.L., Lee S.H., Lefèvre R., Leflat A., Legotin S., Leroy O., Lesiak T., Leverington B., Li H., Li P., Li S., Li Y., Li Z., Liang X., Lin T., Lindner R., Lisovskyi V., Litvinov R., Liu G., Liu H., Liu Q., Liu S., Salvia A.L., Loi A., Castro J.L., Longstaff I., Lopes J.H., Solino S.L., Lovell G.H., Lu Y., Lucarelli C., Lucchesi D., Luchuk S., Martinez M.L., Lukashenko V., Luo Y., Lupato A., Luppi E., Lupton O., Lusiani A., Lyu X., Ma L., Ma R., Maccolini S., Machefert F., Maciuc F., Macko V., Mackowiak P., Maddrell-Mander S., Madejczyk O., Mohan L.R.M., Maev O., Maevskiy A., Maisuzenko D., Majewski M.W., Malczewski J.J., Malde S., Malecki B., Malinin A., Maltsev T., Malygina H., Manca G., Mancinelli G., Manuzzi D., Marangotto D., Maratas J., Marchand J.F., Marconi U., Mariani S., Benito C.M., Marinangeli M., Marks J., Marshall A.M., Marshall P.J., Martelli G., Martellotti G., Martinazzoli L., Martinelli M., Santos D.M., Vidal F.M., Massafferri A., Materok M., Matev R., Mathad A., Matiunin V., Matteuzzi C., Mattioli K.R., Mauri A., Maurice E., Mauricio J., Mazurek M., McCann M., Mcconnell L., Mcgrath T.H., Mchugh N.T., McNab A., McNulty R., Mead J.V., Meadows B., Meier G., Meinert N., Melnychuk D., Meloni S., Merk M., Merli A., Garcia L.M., Mikhasenko M., Milanes D.A., Millard E., Milovanovic M., Minard M.-N., Minotti A., Minzoni L., Mitchell S.E., Mitreska B., Mitzel D.S., Mödden A., Mohammed R.A., Moise R.D., Mokhnenko S., Mombächer T., Monroy I.A., Monteil S., Morandin M., Morello G., Morello M.J., Moron J., Morris A.B., Morris A.G., Mountain R., Mu H., Muheim F., Mulder M., Müller D., Müller K., Murphy C.H., Murray D., Muzzetto P., Naik P., Nakada T., Nandakumar R., Nanut T., Nasteva I., Needham M., Neri I., Neri N., Neubert S., Neufeld N., Newcombe R., Niel E.M., Nieswand S., Nikitin N., Nolte N.S., Normand C., Nunez C., Oblakowska-Mucha A., Obraztsov V., Oeser T., O’Hanlon D.P., Okamura S., Oldeman R., Oliva F., Olivares M.E., Onderwater C.J.G., O’neil R.H., Goicochea J.M.O., Ovsiannikova T., Owen P., Oyanguren A., Padeken K.O., Pagare B., Pais P.R., Pajero T., Palano A., Palutan M., Pan Y., Panshin G., Papanestis A., Pappagallo M., Pappalardo L.L., Pappenheimer C., Parker W., Parkes C., Passalacqua B., Passaleva G., Pastore A., Patel M., Patrignani C., Pawley C.J., Pearce A., Pellegrino A., Altarelli M.P., Perazzini S., Pereima D., Castro A.P., Perret P., Petric M., Petridis K., Petrolini A., Petrov A., Petrucci S., Petruzzo M., Pham T.T.H., Pica L., Piccini M., Pietrzyk B., Pietrzyk G., Pili M., Pinci D., Pisani F., Pizzichemi M., Resmi P.K., Placinta V., Plews J., Casasus M.P., Polci F., Lener M.P., Poliakova M., Poluektov A., Polukhina N., Polyakov I., Polycarpo E., Ponce S., Popov D., Popov S., Poslavskii S., Prasanth K., Promberger L., Prouve C., Pugatch V., Puill V., Pullen H., Punzi G., Qi H., Qian W., Qin J., Qin N., Quagliani R., Quintana B., Raab N.V., Trejo R.I.R., Rachwal B., Rademacker J.H., Rama M., Pernas M.R., Rangel M.S., Ratnikov F., Raven G., Reboud M., Redi F., Reiss F., Alepuz C.R., Ren Z., Renaudin V., Ribatti R., Ricciardi S., Rinnert K., Robbe P., Robertson G., Rodrigues A.B., Rodrigues E., Lopez J.A.R., Rodriguez E.R.R.R., Rollings A., Roloff P., Romanovskiy V., Lamas M.R., Vidal A.R., Roth J.D., Rotondo M., Rudolph M.S., Ruf T., Fernandez R.A.R., Vidal J.R., Ryzhikov A., Ryzka J., Silva J.J.S., Sagidova N., Sahoo N., Saitta B., Salomoni M., Gras C.S., Santacesaria R., Rios C.S., Santimaria M., Santovetti E., Saranin D., Sarpis G., Sarpis M., Sarti A., Satriano C., Satta A., Saur M., Savrina D., Sazak H., Smead L.G.S., Scarabotto A., Schael S., Scherl S., Schiller M., Schindler H., Schmelling M., Schmidt B., Schmitt S., Schneider O., Schopper A., Schubiger M., Schulte S., Schune M.H., Schwemmer R., Sciascia B., Sellam S., Semennikov A., Soares M.S., Sergi A., Serra N., Sestini L., Seuthe A., Shang Y., Shangase D.M., Shapkin M., Shchemerov I., Shchutska L., Shears T., Shekhtman L., Shen Z., Shevchenko V., Shields E.B., Shimizu Y., Shmanin E., Shupperd J.D., Siddi B.G., Coutinho R.S., Simi G., Simone S., Skidmore N., Skwarnicki T., Slater M.W., Slazyk I., Smallwood J.C., Smeaton J.G., Smetkina A., Smith E., Smith M., Snoch A., Soares M., Lavra L.S., Sokoloff M.D., Soler F.J.P., Solovev A., Solovyev I., De Almeida F.L.S., De Paula B.S., Spaan B., Norella E.S., Spradlin P., Stagni F., Stahl M., Stahl S., Stanislaus S., Steinkamp O., Stenyakin O., Stevens H., Stone S., Straticiuc M., Strekalina D., Suljik F., Sun J., Sun L., Sun Y., Svihra P., Swallow P.N., Swientek K., Szabelski A., Szumlak T., Szymanski M., Taneja S., Tanner A.R., Tat M.D., Terentev A., Teubert F., Thomas E., Thompson D.J.D., Thomson K.A., Tisserand V., T’Jampens S., Tobin M., Tomassetti L., Tong X., Machado D.T., Tou D.Y., Trifonova E., Trippl C., Tuci G., Tully A., Tuning N., Ukleja A., Unverzagt D.J., Ursov E., Usachov A., Ustyuzhanin A., Uwer U., Vagner A., Vagnoni V., Valassi A., Valenti G., Canudas N.V., van Beuzekom M., Dijk M.V., van Herwijnen E., Van Hulse C.B., van Veghel M., Gomez R.V., Regueiro P.V., Sierra C.V., Vecchi S., Velthuis J.J., Veltri M., Venkateswaran A., Veronesi M., Vesterinen M., Vieira D., Diaz M.V., Viemann H., Vilasis-Cardona X., Figueras E.V., Villa A., Vincent P., Volle F.C., Bruch D.V., Vorobyev A., Vorobyev V., Voropaev N., Vos K., Waldi R., Walsh J., Wang C., Wang J., Wang J., Wang J., Wang J., Wang M., Wang R., Wang Y., Wang Z., Wang Z., Wang Z., Ward J.A., Watson N.K., Weber S.G., Websdale D., Weisser C., Westhenry B.D.C., White D.J., Whitehead M., Wiederhold A.R.,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Zonneveld J.B., Zou Q., Zucchelli S., Zuliani D., Zunica G., </t>
  </si>
  <si>
    <t>Study of the doubly charmed tetraquark T-cc(+)</t>
  </si>
  <si>
    <t>Nature Communications</t>
  </si>
  <si>
    <t>10.1038/s41467-022-30206-w</t>
  </si>
  <si>
    <t>36493877000;57226487922;36494010700;57267192900;57210706016;7006017976;7103339969;57210702426;57203096709;9241383300;38061014100;7005986413;54402362300;36493858600;24758023400;8869311300;57195835509;57218673452;35226923300;36493901100;55146144100;57224811443;36493943200;56179951100;55368811000;57217312139;55887046200;23388515900;35226932500;55046920400;57199854426;22965884200;57198500097;56770118300;56001332400;57218673548;57627146000;57218672240;6701671981;6603761822;57217230961;57271974400;57203666333;13105027700;49561086600;57192186413;57203666928;57216819636;57226460001;57210701108;57191282066;57205116988;36037682900;57217311122;56542431300;57221405105;7007037044;57194151748;57213127157;57203859827;56786218900;35226926800;57207932276;7005663187;56001705300;57203666395;7004595086;6603728597;57195419845;57211946356;54986415700;35226997300;18435997400;57188552841;56121412000;57203384122;57204510898;57203384100;57208304840;11640908800;11040287400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35226984800;57203395272;57189062281;56085770800;57204040430;57226468691;57000142800;36494027000;6603920007;57208796123;35353791700;57191832560;8438299600;57199361104;35226996300;57220024276;56358828200;57208797248;57194122219;8451153600;36493930100;57214246377;14628448300;57789748500;7004531289;57192301105;7203032482;57042374100;36493910000;7004924714;57195594444;56644433900;57221319153;36494054100;57208759683;7004370223;7102533686;56708551400;57215021169;57210696883;55913471500;57218673063;57197829958;55081795200;7102915062;57188925328;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57189503035;55207422800;55327689700;57170377900;55971438800;36494301100;35213094200;57224512371;57201150349;57188549420;35227054400;55273155600;57188824457;56786206600;57226462132;7404295740;56377301200;36699369700;6506697756;36494298800;35227151100;35227160800;6603463492;57208314143;13703028800;57271569000;55919401100;56438911100;57271848500;7005541400;57271139500;55150327500;57202347662;35277064500;56786282600;57210429941;32667516700;7003472505;57214397834;35558232600;35069361000;57190297271;57202569618;57198744458;57220027684;55225098300;57212377045;57226473351;57218673623;54880577900;35227175900;57193185731;7004105880;57218674211;57218666150;56715440600;12764189300;55803478200;57201532483;57211423441;54880578600;12244932000;6701355601;57206259084;24528429800;57220210877;35314626700;57195556711;12793598100;55210506400;57194223804;35219851800;57202350803;57215880854;25222373700;55625553600;36625115500;56057926700;57217056380;57218674898;36494221200;57188550202;57205380532;57191279678;57222719302;56712356500;57200607276;55368716300;57203759866;57211940120;7003731759;7006004667;7003338860;56208360300;37099776700;57217505669;57216414799;12646519500;15044445900;57224517494;8941973300;10140567800;12793570600;7006179855;57222302034;57191282827;32668009400;7402459968;57218670786;57218676589;15761777800;57210705721;56125902000;57216766485;57218448208;56085491100;57212047678;7005182649;26537407200;57203397430;24082332100;35221327100;56447273000;57218554338;57191281463;57218674626;56453049200;57202349577;57211214669;35352142900;55150412300;57218670445;56708823800;57219439198;55116492800;23034132900;56610420200;57200282151;57272113900;7101854947;57222473776;57201448205;57208683925;57210423347;57205115015;55803475400;57210698649;57189496075;56426455600;36016440000;7006701260;57219600512;26326870100;12774402800;7202385497;57200141738;57220023180;57202889583;57220860379;24437752800;35350702500;36016503500;57103059800;57195836802;57210697656;36494662400;34570144500;56241702100;56464763900;16425415500;57218670115;57203309460;55439903800;57220038446;57189499147;57203395845;36470239900;57201277740;57215436221;8160475300;55101438200;6603374407;8664297000;56786362300;13103118400;49561337200;57220032092;57191284997;57210423490;57223833222;57208802191;56410292600;57195835410;57220936450;35278210800;57216170814;56808157800;55274004300;36484559500;36494593700;57195836116;57192191661;57195837466;57210698754;24775787000;7102224853;57205120973;26643539700;34975078500;57198860955;55318835700;57271570000;57220024639;34881784600;57323663800;57198515299;57224525441;57200600378;56095259700;55145468200;57210704904;57208118316;35227358700;38662783800;57195835499;56187460100;57218137939;36660972400;54884024900;57046053800;56994011900;35314745500;57271436800;57217262996;6701530526;57205376097;57207896668;57210697290;57191364374;35227367600;57207729701;38761461200;57198743705;55147564800;56050243700;57239485800;49561522500;57218673528;49561416900;57204912623;57193252994;7102814361;55286733500;6701665148;36494857700;57208801068;55053331700;7004426528;57208306593;57218674483;56002280000;57272114000;57190684944;57226462874;57189501096;57209235146;57219322385;57202163204;57188982556;35314858800;18437184900;57203388310;57209229934;57193737048;13403555400;57189178701;57210704473;56610420300;57193187334;57208799826;57208069443;57196452374;26531286100;35285728000;57215017379;57210706157;7004126797;24528859900;6506292865;57202569786;57603666900;57218550749;57203399684;57210427761;55759645300;10046154700;26435426300;57197494079;57194596352;35272648300;57203100000;6601955833;57214839084;35227514900;35227504900;35090108700;26652720700;35227504400;25224646700;57216594657;57219643724;57190977544;57216804580;57202363323;57205453017;56340272500;56464785600;57195836419;57220426829;12755646800;36123446800;55493273700;57222996810;57240124200;57195835244;57209230247;55750725100;8300986100;57224310828;57203385360;57284854600;57204874984;35227631000;57188653327;56720417100;57218671168;57208300893;56184807600;35227610400;55912259600;35227609900;56192638000;55531831100;35725598100;57208802488;56899139000;23111033400;57195838230;57195837678;57195835435;57220034983;57211217876;6507740890;57211101059;57195835523;57194978430;57221467956;35227670000;57194976809;35227664200;56372805700;57208803870;55252191500;35227645800;57210704041;57215374839;55803478000;36491817400;57226255306;57204877711;57208120286;57193389060;57210547285;57208318202;57198863325;57271155800;6603755450;57209238972;26654963200;36495326500;57789108400;35227632000;57202765055;55272534100;56708736600;56465046500;11043442100;57044856300;57196961532;36495194200;57216903868;57218667349;56001715000;57210432503;57218675060;57239964500;7005498610;35227656300;57193190015;35227607300;57212382294;57195835661;15835135600;57210705893;35314890300;57188558787;57216522155;55837105000;35230126500;57193187439;57220022469;7005353545;22980784800;57193391254;57210705681;57190934898;56708599400;57203387878;57218668255;57205122246;56491387800;57195837810;56785500200;35227759900;35227730200;16175853500;35227728400;37075408300;57192186461;57210706130;35227714500;57209232243;35227743300;56742823700;57220944712;7403205282;57203397756;57205454164;57211642970;56667826200;7201994398;35227738000;56388737400;11641416000;57203081334;57201003189;35227725300;21834118500;12793483200;57204876615;57210129763;57188550544;8612237300;57203572257;57222378552;57213207399;8778149400;7005173453;57240440700;56720363600;57226466351;35227747800;57271850400;57221089479;6701448011;57226466915;36640762700;57408202300;54396084000;35227718900;55603522400;57218673340;26650111200;57203385019;35227712400;6701511114;35227748600;57201424811;57223654425;34571907900;7004207376;55916032600;7202344412;35227721300;57219737726;35227767700;36007566700;57203494228;57222080224;57221997681;55912517500;35227872800;35315019100;35240466800;57191853423;57790171000;24299438600;35273026500;35222079700;35227836100;57202395764;57196416089;56716485500;57221318399;57218667651;6603698939;7006839088;57216831667;57196215064;9338053600;56735772200;22136065600;57200576462;57190941323;57202041225;35293476400;35227849500;55891278800;57208801576;35227902100;6603355151;55366477500;35227883200;16639401000;36495420400;57218672196;57191364984;57215967699;57204463882;55763692500;57202567457;57272027800;57195838858;35227846600;57220885776;57684395000;57191575120;57226237668;56708751600;7004908749;57205036577;56925475200;55068310600;35227843000;35227845700;57000426100;35227917600;57223803299;35227847000;57190248432;56439777900;57203392675;57189496338;57203383540;57184027600;57218668392;35227854800;8249861200;35227896600;57218671230;55913855100;57200758343;57197842724;57225097427;57192193353;18134776600;57207997312;57211212346;35318804000;57192385759;57207786623;35194608000;7006491392;57274397600;57193745486;57204500234;57210697036;57202567109;35278917700;39661328000;7004268515;57200501393;57203391954;6603938056;14422913600;57195602887;55083672200;57221394661;57193176766;57217059009;35227975100;7003472387;10043170400;57193681172;36495373200;55601532400;57211217182;57224500285;56029998100;57239808900;57193399155;35726078300;7005962889;55081266200;14634899700;57203237985;7004508087;56439677200;57209461910;35227987700;35240990000;6603766851;37079527900;36495740400;57220023459;26027276600;24436285400;56184066000;57199145594;57222481936;57209532126;35227994200;57217678246;54786971400;57203031981;57403031200;57488888700;7401566604;57218667256;57226483376;57188991751;57210431713;56786380900;49561628200;35273783500;7003493728;55857204800;35227961500;35198874900;57222481981;57218671594;57198865395;57211945814;57215890262;57198459545;57193768484;57206610453;57193383653;35227973300;55217173800;57218669665;57219434095;57208057721;36495898100;35227972900;57204880128;35227961100;36495674500;24465765200;55147458000;57239323700;6602824424;36495767800;57193381893;57252530100;26533378100;56545836100;57218674725;55539185300;57201111475;57210924270;57196457579;57218674889;57430069600;56043414200;35286171300;55212686100;32668036800;57224505636;57239323800;57515598900;7005036116;57208296487;57225105999;57210703353;34572721500;57788175700;35244063900;6603462926;57239488000;55616833400;57203399276;57215201452;57203242090;57203400175;57189499960;38562322700;10039827300;57214072994;57215506930;57195732694;55803484600;57207900648;57408196600;6603830771;35315176600;7103348567;57789969200;6602092938;57224556578;6506444126;18538869800;56499095200;36495930500;57401388100;55749914300;56772417400;14049411500;55145871800;57189488601;57201096676;26425343500;22982161200;56184736900;57192191255;6603069434;57203728943;57223179833;57202728026;57226473621;56437626400;55728695200;55195340700;6603656531;55860899300;35228074500;35228073100;57225222033;56424971500;56042374100;57271693000;57211090053;57272117000;57200823378;56925604400;57218257735;57219784938;57218257738;57226476427;34574070800;56398930800;6602516467;57198513144;57205214532;57214128221;55793189138;57219691981;6507955868;8086263100;7401695946;7201818790;8931986900;57225871368;35228213600;6603606139;35228231100;57215024885;57519708100;35228235700;57210705993;8614871200;57210130736;57217596264;57397189900;57202352441;57190345292;56403587000;57202745553;57195978651;35188165800;57313910800;57218670363;57204951807;57211201878;39763662400;57226181098;56428270500;57203394933;8314524400;56374614100;55761771600;55113636400;57192211282;6603780121;36619321500;35091756000;57216828843;8632809400;57208571663;34876128200;57196101456;55822939300;35228273600;57374089400;10041684900;57221067725;57239809000;57437703900;57193438829;57211860666;55505205000;55696603500;57219689087;7201458058;57195239112;57222486603;57207898001;57218672502;57216459058;</t>
  </si>
  <si>
    <t>Aaij R., Abdelmotteleb A.S.W., Abellán Beteta C., Abudinen Gallego F.J., Ackernley T., Adeva B., Adinolfi M., Afsharnia H., Agapopoulou C., Aidala C.A., Aiola S., Ajaltouni Z., Akar S., Albrecht J., Alessio F., Alexander M., Alfonso Albero A., Aliouche Z., Alkhazov G., Alvarez Cartelle P., Amato S., Amey J.L., Amhis Y., An L., Anderlini L., Andreianov A., Andreotti M., Archilli F., Artamonov A., Artuso M., Arzymatov K., Aslanides E., Atzeni M., Audurier B., Bachmann S., Bachmayer M., Back J.J., Baladron Rodriguez P., Balagura V., Baldini W., Baptista Leite J., Barbetti M., Barlow R.J., Barsuk S., Barter W., Bartolini M., Baryshnikov F., Basels J.M., Bashir S.,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Bifani S., Billoir P.,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Brodzicka J., Brossa Gonzalo A., Brundu D., Buonaura A., Buonincontri L., Burke A.T., Burr C., Bursche A., Butkevich A., Butter J.S., Buytaert J., Byczynski W., Cadeddu S., Cai H., Calabrese R., Calefice L., Calero Diaz L., Cali S., Calladine R., Calvi M., Calvo Gomez M., Camargo Magalhaes P., Campana P., Compoverde Quezada A.F., Capelli S., Capriotti L., Carbone A., Carboni G., Cardinale R., Cardini A., Carli I., Carniti P., Carus L., Carvalho Akiba K., Casais Vidal A., Casse G., Cattaneo M., Cavallero G., Celani S., Cerasoli J., Cervenkov D., Chadwick A.J., Chapman M.G., Charles M., Charpentier P., Chatzikonstantinidis G.,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Corredoira I., Corti G., Costa Sobral C.M., Couturier B., Craik D.C., Crkovská J., Cruz Torres M., Currie R., Da Silva C.L., Dadabaev S., Dai L., Dall’Occo E., Dalseno J., D’Ambrosio C., Danilina A., d’Argent P., Davies J.E., Davis A., De Aguiar Francisco O., De Bruyn K., De Capua S., De Cian M., De Miranda J.M., De Paula L., De Serio M., De Simone D., De Simone P., De Vellis F., de Vries J.A., Dean C.T., Debernardis F., Decamp D., Dedu V., Del Buono L., Delaney B., Dembinski H.-P., Dendek A., Denysenko V., Derkach D., Deschamps O., Desse F., Dettori F., Dey B., Di Cicco A., Di Nezza P., Didenko S., Dieste Maronas L., Dijkstra H., Dobishuk V., Dong C., Donohoe A.M., Dordei F., dos Reis A.C., Douglas L., Dovbnya A., Downes A.G., Dudek M.W., Dufour L., Duk V., Durante P., Durham J.M., Dutta D., Dziurda A., Dzyuba A., Easo S., Egede U., Egorychev V., Eidelman S., Eisenhardt S., Ek-In S., Eklund L., Ely S., Ene A., Epple E., Escher S., Eschle J., Esen S., Evans T., Falabella A., Fan J., Fan Y., Fang B., Farry S., Fazzini D., Féo M., Fernandez Prieto A., Fernez A.D., Ferrari F., Ferreira Lopes L., Ferreira Rodrigues F., Ferreres Sole S., Ferrillo M., Ferro-Luzzi M., Filippov S., Fini R.A., Fiorini M., Firlej M., Fischer K.M., Fitzgerald D.S., Fitzpatrick C., Fiutowski T., Fkiaras A., Fleuret F., Fontana M., Fontanelli F., Forty R., Foulds-Holt D., Franco Lima V., Franco Sevilla M., Frank M., Franzoso E., Frau G., Frei C., Friday D.A., Fu J., Fuehring Q., Gabriel E., Galati G., Gallas Torreira A., Galli D., Gambetta S., Gan Y., Gandelman M., Gandini P., Gao Y., Garau M., Garcia Martin L.M., Garcia Moreno P., García Pardiñas J., Garcia Plana B., Garcia Rosales F.A., Garrido L., Gaspar C., Geertsema R.E., Gerick D., Gerken L.L., Gersabeck E., Gersabeck M., Gershon T., Gerstel D., Giambastiani L., Gibson V., Giemza H.K., Gilman A.L., Giovannetti M., Gioventù A., Gironella Gironell P., Giubega L., Giugliano C., Gizdov K., Gkougkousis E.L., Gligorov V.V., Göbel C., Golobardes E., Golubkov D., Golutvin A., Gomes A., Gomez Fernandez S., Goncalves Abrantes F., Goncerz M., Gong G., Gorbounov P., Gorelov I.V., Gotti C., Govorkova E., Grabowski J.P., Grammatico T., Granado Cardoso L.A., Graugés E., Graverini E., Graziani G., Grecu A., Greeven L.M., Grieser N.A., Grillo L., Gromov S., Gruberg Cazon B.R., Gu C., Guarise M., Guittiere M., Günther P.A., Gushchin E., Guth A., Guz Y., Gys T., Hadavizadeh T., Haefeli G., Haen C., Haimberger J., Halewood-leagas T., Hamilton P.M., Hammerich J.P., Han Q., Han X., Hancock T.H., Hansen E.B., Hansmann-Menzemer S., Harnew N., Harrison T., Hasse C., Hatch M., He J., Hecker M., Heijhoff K., Heinicke K., Hennequin A.M., Hennessy K., Henry L., Heuel J., Hicheur A., Hill D., Hilton M., Hollitt S.E., Hou R., Hou Y., Hu J., Hu J., Hu W., Hu X., Huang W., Huang X., Hulsbergen W., Hunter R.J., Hushchyn M., Hutchcroft D., Hynds D., Ibis P., Idzik M., Ilin D., Ilten P., Inglessi A., Ishteev A., Ivshin K., Jacobsson R., Jage H., Jakobsen S., Jans E., Jashal B.K., Jawahery A., Jevtic V., Jiang F., John M., Johnson D., Jones C.R., Jones T.P., Jost B., Jurik N., Kalavan Kadavath S.H., Kandybei S., Kang Y., Karacson M., Karpov M., Keizer F., Keller D.M., Kenzie M., Ketel T., Khanji B., Kharisova A., Kholodenko S., Kirn T., Kirsebom V.S., Kitouni O., Klaver S., Kleijne N., Klimaszewski K., Kmiec M.R., Koliiev S., Kondybayeva A., Konoplyannikov A., Kopciewicz P., Kopecna R., Koppenburg P., Korolev M., Kostiuk I., Kot O., Kotriakhova S., Kravchenko P., Kravchuk L., Krawczyk R.D., Kreps M., Kress F., Kretzschmar S., Krokovny P., Krupa W., Krzemien W.,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Z., Liang X., Lin T., Lindner R., Lisovskyi V., Litvinov R., Liu G., Liu H., Liu Q., Liu S., Lobo Salvia A., Loi A., Lomba Castro J., Longstaff I., Lopes J.H., Lopez Solino S., Lovell G.H., Lu Y., Lucarelli C., Lucchesi D., Luchuk S., Lucio Martinez M., Lukashenko V., Luo Y., Lupato A., Luppi E., Lupton O., Lusiani A., Lyu X., Ma L., Ma R., Maccolini S., Machefert F., Maciuc F., Macko V., Mackowiak P., Maddrell-Mander S., Madejczyk O., Madhan Mohan L.R., Maev O., Maevskiy A., Maisuzenko D., Majewski M.W., Malczewski J.J., Malde S., Malecki B., Malinin A., Maltsev T., Malygina H., Manca G., Mancinelli G., Manuzzi D., Marangotto D., Maratas J., Marchand J.F., Marconi U., Mariani S., Marin Benito C., Marinangeli M., Marks J., Marshall A.M., Marshall P.J., Martelli G., Martellotti G., Martinazzoli L., Martinelli M., Martinez Santos D., Martinz Vidal F., Massafferri A., Materok M., Matev R., Mathad A., Matiunin V., Matteuzzi C., Mattioli K.R., Mauri A., Maurice E., Mauricio J., Mazurek M., McCann M., Mcconnell L., Mcgrath T.H., Mchugh N.T., McNab A., McNulty R., Mead J.V., Meadows B., Meier G., Meinert N., Melnychuk D., Meloni S., Merk M., Merli A., Meyer Garcia L., Mikhasenko M., Milanes D.A., Millard E., Milovanovic M., Minard M.-N., Minotti A., Minzoni L., Mitchell S.E., Mitreska B., Mitzel D.S., Mödden A., Mohammed R.A., Moise R.D., Mokhnenko S., Mombächer T., Monroy I.A., Monteil S., Morandin M., Morello G., Morello M.J., Moron J., Morris A.B., Morris A.G., Mountain R., Mu H., Muheim F., Mulder M., Müller D., Müller K., Murphy C.H., Murray D., Muzzetto P., Naik P., Nakada T., Nandakumar R., Nanut T., Nasteva I., Needham M., Neri I., Neri N., Neubert S., Neufeld N., Newcombe R., Niel E.M., Nieswand S., Nikitin N., Nolte N.S., Normand C., Nunez C., Oblakowska-Mucha A., Obraztsov V., Oeser T., O’Hanlon D.P., Okamura S., Oldeman R., Oliva F., Olivares M.E., Onderwater C.J.G., O’neil R.H., Otalora Goicochea J.M., Ovsiannikova T., Owen P., Oyanguren A., Padeken K.O., Pagare B., Pais P.R., Pajero T., Palano A., Palutan M., Pan Y., Panshin G., Papanestis A., Pappagallo M., Pappalardo L.L., Pappenheimer C., Parker W., Parkes C., Passalacqua B., Passaleva G., Pastore A., Patel M., Patrignani C., Pawley C.J., Pearce A., Pellegrino A., Altarelli M.P., Perazzini S., Pereima D., Periero Castro A., Perret P., Petric M., Petridis K., Petrolini A., Petrov A., Petrucci S., Petruzzo M., Pham T.T.H., Pica L., Piccini M., Pietrzyk B., Pietrzyk G., Pili M., Pinci D., Pisani F., Pizzichemi M., Resmi P.K., Placinta V., Plews J., Plo Casasus M., Polci F., Poli Lener M., Poliakova M., Poluektov A., Polukhina N., Polyakov I., Polycarpo E., Ponce S., Popov D., Popov S., Poslavskii S., Prasanth K., Promberger L., Prouve C., Pugatch V., Puill V., Pullen H., Punzi G., Qi H., Qian W., Qin J., Qin N., Quagliani R., Quintana B., Raab N.V., Rabadan Trejo R.I., Rachwal B., Rademacker J.H., Rama M., Ramos Pernas M., Rangel M.S., Ratnikov F., Raven G., Reboud M., Redi F., Reiss F., Remon Alepuz C., Ren Z., Renaudin V., Ribatti R., Ricciardi S., Rinnert K., Robbe P., Robertson G., Rodrigues A.B., Rodrigues E., Rodriguez Lopez J.A., Rodriguez Rodriguez E.R.R., Rollings A., Roloff P., Romanovskiy V., Romero Lamas M., Romero Vidal A., Roth J.D., Rotondo M., Rudolph M.S., Ruf T., Fernandez R.A.R., Ruiz Vidal J., Ryzhikov A., Ryzka J., Saborido Silva J.J., Sagidova N., Sahoo N., Saitta B., Salomoni M., Sanchez Gras C., Santacesaria R., Santamarina Rios C., Santimaria M., Santovetti E., Saranin D., Sarpis G., Sarpis M., Sarti A., Satriano C., Satta A., Saur M., Savrina D., Sazak H., Scantlebury Smead L.G., Scarabotto A., Schael S., Scherl S., Schiller M., Schindler H., Schmelling M., Schmidt B., Schmitt S., Schneider O., Schopper A., Schubiger M., Schulte S., Schune M.H., Schwemmer R., Sciascia B., Sellam S., Semennikov A., Senghi Soares M., Sergi A., Serra N., Sestini L., Seuthe A., Shang Y., Shangase D.M., Shapkin M., Shchemerov I., Shchutska L., Shears T., Shekhtman L., Shen Z., Shevchenko V., Shields E.B., Shimizu Y., Shmanin E., Shupperd J.D., Siddi B.G., Silva Coutinho R., Simi G., Simone S., Skidmore N., Skwarnicki T., Slater M.W., Slazyk I., Smallwood J.C., Smeaton J.G., Smetkina A., Smith E., Smith M., Snoch A., Soares M., Soares Lavra L., Sokoloff M.D., Soler F.J.P., Solovev A., Solovyev I., Souza De Almeida F.L., Souza De Paula B., Spaan B., Spadaro Norella E., Spradlin P., Stagni F., Stahl M., Stahl S., Stanislaus S., Steinkamp O., Stenyakin O., Stevens H., Stone S., Straticiuc M., Strekalina D., Suljik F., Sun J., Sun L., Sun Y., Svihra P., Swallow P.N., Swientek K., Szabelski A., Szumlak T., Szymanski M., Taneja S., Tanner A.R., Tat M.D., Terentev A., Teubert F., Thomas E., Thompson D.J.D., Thomson K.A., Tisserand V., T’Jampens S., Tobin M., Tomassetti L., Tong X., Torres Machado D., Tou D.Y., Trifonova E., Trippl C., Tuci G., Tully A., Tuning N., Ukleja A., Unverzagt D.J., Ursov E., Usachov A., Ustyuzhanin A., Uwer U., Vagner A., Vagnoni V., Valassi A., Valenti G., Vallus Canudas N., van Beuzekom M., Van Dijk M., van Herwijnen E., Van Hulse C.B., van Veghel M., Vazquez Gomez R., Vazquez Regueiro P., Vázquez Sierra C., Vecchi S., Velthuis J.J., Veltri M., Venkateswaran A., Veronesi M., Vesterinen M., Vieira D., Vieites Diaz M., Viemann H., Vilasis-Cardona X., Vilella Figueras E., Villa A., Vincent P., Volle F.C., Bruch D.V., Vorobyev A., Vorobyev V., Voropaev N., Vos K., Waldi R., Walsh J., Wang C., Wang J., Wang J., Wang J., Wang J., Wang M., Wang R., Wang Y., Wang Z., Wang Z., Wang Z., Ward J.A., Watson N.K., Weber S.G., Websdale D., Weisser C., Westhenry B.D.C., White D.J., Whitehead M., Wiederhold A.R.,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Zonneveld J.B., Zou Q., Zucchelli S., Zuliani D., Zunica G</t>
  </si>
  <si>
    <t>Observation of an exotic narrow doubly charmed tetraquark</t>
  </si>
  <si>
    <t>10.1038/s41567-022-01614-y</t>
  </si>
  <si>
    <t>36493877000;57226487922;36494010700;56712971200;57210706016;7006017976;7103339969;57210702426;57203096709;9241383300;38061014100;7005986413;54402362300;36493858600;24758023400;8869311300;57195835509;57218673452;35226923300;36493901100;36493821700;55146144100;57224811443;36493943200;56179951100;55368811000;57323468100;57217312139;55887046200;23388515900;35226932500;55046920400;57199854426;22965884200;57198500097;56770118300;56001332400;57218673548;57202159934;57218672240;6701671981;6603761822;57217230961;57271974400;57203666333;13105027700;49561086600;57192186413;57203666928;57216819636;57226460001;57210701108;57191282066;57205116988;36037682900;57217311122;56542431300;57221405105;7007037044;57194151748;57213127157;57203859827;56786218900;35226926800;57207932276;7005663187;56001705300;57203666395;7004595086;6603728597;57195419845;57211946356;54986415700;35226997300;18435997400;57188552841;56121412000;57203384122;57204510898;57203384100;57208304840;57222330243;11640908800;11040287400;57323706800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35226984800;57203395272;57189062281;56085770800;57204040430;57226468691;57000142800;36494027000;6603920007;57208796123;35353791700;57191832560;8438299600;57194941379;35226996300;57220024276;57208797248;57194122219;8451153600;36493930100;57214246377;14628448300;57216831178;7004531289;57192301105;7203032482;57042374100;36493910000;7004924714;57195594444;56644433900;57221319153;36494054100;57208759683;57323468200;7004370223;7102533686;56708551400;57215021169;57210696883;55913471500;57218673063;57197829958;55081795200;7102915062;57188925328;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57189503035;55207422800;55327689700;57170377900;55971438800;36494301100;35213094200;57224512371;57201150349;56786215600;35227054400;7006807534;57188824457;56786206600;57209108046;57226462132;7404295740;56377301200;36699369700;6506697756;36494298800;10042347300;35227151100;35227160800;6603463492;57208314143;13703028800;57271569000;55919401100;56438911100;57271848500;7005541400;57271139500;55150327500;57202347662;35277064500;56786282600;57210429941;32667516700;7003472505;57214397834;35558232600;35069361000;57550681100;57190297271;57202569618;57198744458;57220027684;55225098300;57212377045;57226473351;57218673623;54880577900;35227175900;57193185731;7004105880;57218674211;57218666150;56715440600;12764189300;55803478200;57201532483;57211423441;54880578600;12244932000;6701355601;57206259084;24528429800;57220210877;35314626700;57195556711;12793598100;55210506400;57194223804;35219851800;57202350803;57215880854;25222373700;55625553600;57323545500;57217056380;57218674898;36494221200;57188550202;57205380532;57191279678;57222719302;56712356500;57200607276;55368716300;57203759866;57211940120;7003731759;7006004667;7003338860;56208360300;37099776700;57217505669;57216414799;12646519500;15044445900;57224517494;8941973300;10140567800;12793570600;7006179855;57222302034;57191282827;32668009400;7402459968;57218670786;57218676589;15761777800;57210705721;56125902000;57216766485;57218448208;56085491100;57212047678;7005182649;26537407200;57203397430;24082332100;35221327100;56447273000;57218554338;57191281463;57218674626;56453049200;57202349577;57211214669;35352142900;55150412300;57218670445;56708823800;57219439198;55116492800;23034132900;56610420200;57200282151;57272113900;7101854947;57222473776;57201448205;57208683925;57210423347;57205115015;57210698649;57189496075;56426455600;36016440000;7006701260;57219600512;26326870100;12774402800;7202385497;57200141738;57220023180;57202889583;14071074900;24437752800;35350702500;36016503500;57103059800;57195836802;57210697656;36494662400;34570144500;56241702100;56464763900;16425415500;57218670115;57203309460;55439903800;57220038446;57189499147;57203395845;36470239900;57201277740;57215436221;8160475300;55101438200;6603374407;8664297000;56786362300;13103118400;49561337200;57220032092;57191284997;57210423490;57223833222;57208802191;56410292600;57195835410;57220936450;35278210800;57216170814;56808157800;55274004300;36484559500;36494593700;57195836116;57192191661;57195837466;57323627700;57210698754;24775787000;7102224853;57205120973;26643539700;34975078500;57198860955;55318835700;57271570000;57220024639;57323663800;34881784600;57198515299;57224525441;57200600378;56095259700;55145468200;57210704904;57208118316;35227358700;38662783800;57195835499;56187460100;57218137939;36660972400;54884024900;57046053800;56994011900;35314745500;57271436800;57217262996;6701530526;57205376097;57207896668;57210697290;35227410300;35227367600;57207729701;38761461200;57198743705;55147564800;56050243700;57239485800;49561522500;57218673528;49561416900;57204912623;57323508700;57193252994;7102814361;55286733500;6701665148;36494857700;57208801068;55053331700;7004426528;57208306593;57218674483;56002280000;57272114000;57190684944;57226462874;57189501096;57209235146;57219322385;57202163204;57188982556;35314858800;18437184900;57203388310;57209229934;57193737048;13403555400;57189178701;57210704473;56610420300;57193187334;57208799826;57208069443;57196452374;26531286100;57323706600;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55966659300;57190977544;57219209233;24758900900;57202363323;57205453017;57217226931;56464785600;57195836419;57220426829;12755646800;36123446800;35225868800;57222996810;57240124200;57195835244;57209230247;55750725100;8300986100;57224310828;57203385360;57284854600;57204874984;35227631000;57188653327;56720417100;57218671168;57208300893;56184807600;35227610400;55912259600;35227609900;56192638000;55484605300;57212767388;57208802488;56899139000;23111033400;57195838230;57195837678;57195835435;57220034983;57211217876;6507740890;57211101059;57195835523;57194978430;57221467956;35227670000;57194976809;35227664200;56372805700;57208803870;55252191500;35227645800;57210704041;57215374839;55803478000;36491817400;57226255306;57204877711;57208120286;57193389060;57210547285;57208318202;57198863325;57271155800;6603755450;57209238972;26654963200;36495326500;35227617400;35227632000;57202765055;55272534100;56708736600;56465046500;11043442100;57044856300;57196961532;36495194200;57216903868;57218667349;56001715000;57210432503;57218675060;57239964500;7005498610;35227656300;57193190015;35227607300;57212382294;57195835661;15835135600;57210705893;35314890300;57188558787;57216522155;55837105000;35230126500;57193187439;57220022469;7005353545;22980784800;57193391254;57210705681;57190934898;56708599400;57203387878;57218668255;57205122246;56491387800;57195837810;56785500200;35227759900;35227730200;16175853500;35227728400;37075408300;57192186461;57210706130;35227714500;57209232243;35227743300;56742823700;57220944712;7403205282;57203397756;57205454164;57323508800;57211642970;56667826200;7201994398;35227738000;56388737400;11641416000;57203081334;35227725300;21834118500;12793483200;57204876615;57210129763;57188550544;8612237300;57203572257;57222378552;57213207399;8778149400;7005173453;57240440700;56285630200;57226466351;35227747800;57271850400;57221089479;6701448011;57224519114;36640762700;57408202300;54396084000;35227718900;55603522400;57218673340;26650111200;57203385019;35227712400;6701511114;56959689900;57201424811;57223654425;34571907900;7004207376;55916032600;7202344412;35227721300;57219737726;35227767700;36007566700;57203494228;57222080224;57221997681;55912517500;35227872800;35315019100;35240466800;57191853423;57240282600;24299438600;35273026500;35222079700;35227836100;57202395764;57196416089;56716485500;57221318399;57218667517;24401662400;57218667651;6603698939;7006839088;57216831667;57196215064;9338053600;56735772200;22136065600;57203884786;57190941323;57202041225;35293476400;35227849500;55891278800;57208801576;35227902100;6603355151;55366477500;35227883200;16639401000;36495420400;57218672196;57191364984;57215967699;57204463882;55763692500;57202567457;57272027800;57195838858;35227846600;57390219200;56400078500;57191575120;57226237668;56708751600;7004908749;57205036577;56925475200;55068310600;35227843000;35227845700;57000426100;35227917600;57223803299;35227847000;57190248432;56439777900;57203392675;57189496338;57203383540;57184027600;57218668392;35227854800;8249861200;35227896600;57218671230;55913855100;57200758343;57197842724;57225097427;57192193353;18134776600;57207997312;57211212346;35318804000;57192385759;57207786623;35194608000;7006491392;57240126800;57193745486;57204500234;57210697036;57202567109;35278917700;39661328000;7004268515;57200501393;57203391954;6603938056;14422913600;57195602887;55083672200;57221394661;57193176766;57217059009;35227975100;7003472387;10043170400;57193681172;36495373200;55601532400;57211217182;57224500285;56029998100;57239808900;57193399155;35726078300;7005962889;55081266200;14634899700;57203237985;7004508087;56439677200;57209461910;35227987700;35240990000;6603766851;37079527900;36495740400;57220023459;26027276600;24436285400;56184066000;57199145594;57222481936;57209532126;35227994200;57217678246;54786971400;57203031981;57403031200;57220040334;57323746300;7401566604;57218667256;57226483376;57188991751;57210431713;56786380900;49561628200;35273783500;7003493728;55857204800;35227961500;35198874900;57222481981;57218671594;57198865395;57211945814;57215890262;57198459545;57193768484;57193383653;35227973300;55217173800;57218669665;57219434095;57208057721;36495898100;35227972900;57204880128;35227961100;36495674500;24465765200;55147458000;57239323700;6602824424;36495767800;57193381893;57252530100;56545836100;57218674725;55539185300;57201111475;57210924270;57196457579;57218674889;57430069600;56043414200;35286171300;55212686100;32668036800;57224505636;57239323800;57515598900;7005036116;57208296487;57225105999;57210703353;57217167471;34572721500;55272534600;35244063900;6603462926;57239488000;55616833400;57203399276;57215201452;55811417600;57203242090;57203400175;57189499960;38562322700;10039827300;57214072994;57215506930;57195732694;55803484600;57207900648;57408196600;6603830771;35315176600;7103348567;57220032898;6602092938;57224556578;17137345200;6506444126;56499095200;36495930500;57401388100;55749914300;56772417400;14049411500;55145871800;57189488601;57201096676;26425343500;22982161200;56184736900;57192191255;6603069434;57203728943;57223179833;57202728026;57226473621;56437626400;55728695200;55195340700;6603656531;55860899300;35228074500;35228073100;57403723500;56424971500;56042374100;57271693000;57211090053;57272117000;57200823378;56925604400;57218257735;57219784938;57218257738;57226476427;34574070800;56398930800;6602516467;57198513144;57205214532;57214128221;55793189138;57219691981;6507955868;8086263100;7401695946;7201818790;8931986900;57225871368;35228213600;6603606139;35228231100;57215024885;57519708100;35228235700;57210705993;8614871200;57210130736;57217596264;35228272300;57202352441;57190345292;57209239450;57202745553;55511464600;35188165800;57313910800;57218670363;57204951807;57211201878;57211846167;57226181098;56428270500;57203394933;8314524400;56374614100;55761771600;55113636400;57192211282;6603780121;36619321500;35091756000;57216828843;57203076070;57208571663;57196101456;34876128200;55822939300;35228273600;57374089400;10041684900;57221067725;57239809000;57207144854;37017827000;57211860666;55505205000;55696603500;35228225700;7201458058;57195239112;57222486603;57207898001;57218672502;57216459058;</t>
  </si>
  <si>
    <t>Aaij R., Abdelmotteleb A.S.W., Abellán Beteta C., Abudinén F., Ackernley T., Adeva B., Adinolfi M., Afsharnia H., Agapopoulou C., Aidala C.A., Aiola S., Ajaltouni Z., Akar S., Albrecht J., Alessio F., Alexander M., Alfonso Albero A., Aliouche Z., Alkhazov G., Alvarez Cartelle P., Alves A.A., Jr., Amato S., Amey J.L., Amhis Y., An L., Anderlini L., Andersson N., Andreianov A., Andreotti M., Archilli F., Artamonov A., Artuso M., Arzymatov K., Aslanides E., Atzeni M., Audurier B., Bachmann S., Bachmayer M., Back J.J., Baladron Rodriguez P., Balagura V., Baldini W., Baptista Leite J., Barbetti M., Barlow R.J., Barsuk S., Barter W., Bartolini M., Baryshnikov F., Basels J.M., Bashir S.,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Biesuz N.V., Bifani S., Billoir P., Biolchini A.,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Brodzicka J., Brossa Gonzalo A., Brundu D., Buonaura A., Buonincontri L., Burke A.T., Burr C., Bursche A., Butkevich A., Butter J.S., Buytaert J., Byczynski W., Cadeddu S., Cai H., Calabrese R., Calefice L., Cali S., Calladine R., Calvi M., Calvo Gomez M., Camargo Magalhaes P., Campana P., Campoverde Quezada A.F., Capelli S., Capriotti L., Carbone A., Carboni G., Cardinale R., Cardini A., Carli I., Carniti P., Carus L., Carvalho Akiba K., Casais Vidal A., Caspary R., Casse G., Cattaneo M., Cavallero G., Celani S., Cerasoli J., Cervenkov D., Chadwick A.J., Chapman M.G., Charles M., Charpentier P., Chatzikonstantinidis G.,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Corredoira I., Corti G., Costa Sobral C.M., Couturier B., Craik D.C., Crkovská J., Cruz Torres M., Currie R., Da Silva C.L., Dadabaev S., Dai L., Dall'Occo E., Dalseno J., D'Ambrosio C., Danilina A., D'Argent P., Dashkina A., Davies J.E., Davis A., De Aguiar Francisco O., De Bruyn K., De Capua S., De Cian M., De Lucia E., De Miranda J.M., De Paula L., De Serio M., De Simone D., De Simone P., De Vellis F., De Vries J.A., Dean C.T., Debernardis F., Decamp D., Dedu V., Del Buono L., Delaney B., Dembinski H.-P., Dendek A., Denysenko V., Derkach D., Deschamps O., Desse F., Dettori F., Dey B., Di Canto A., Di Cicco A., Di Nezza P., Didenko S., Dieste Maronas L., Dijkstra H., Dobishuk V., Dong C., Donohoe A.M., Dordei F., Dos Reis A.C., Douglas L., Dovbnya A., Downes A.G., Dudek M.W., Dufour L., Duk V., Durante P., Durham J.M., Dutta D., Dziurda A., Dzyuba A., Easo S., Egede U., Egorychev V., Eidelman S., Eisenhardt S., Ek-In S., Eklund L., Ely S., Ene A., Epple E., Escher S., Eschle J., Esen S., Evans T., Falcao L.N., Fan Y., Fang B., Farry S., Fazzini D., Féo M., Fernandez Prieto A., Fernez A.D., Ferrari F., Ferreira Lopes L., Ferreira Rodrigues F., Ferreres Sole S., Ferrillo M., Ferro-Luzzi M., Filippov S., Fini R.A., Fiorini M., Firlej M., Fischer K.M., Fitzgerald D.S., Fitzpatrick C., Fiutowski T., Fkiaras A., Fleuret F., Fontana M., Fontanelli F., Forty R., Foulds-Holt D., Franco Lima V., Franco Sevilla M., Frank M., Franzoso E., Frau G., Frei C., Friday D.A., Fu J., Fuehring Q., Gabriel E., Galati G., Gallas Torreira A., Galli D., Gambetta S., Gan Y., Gandelman M., Gandini P., Gao Y., Garau M., Garcia Martin L.M., Garcia Moreno P., García Pardiñas J., Garcia Plana B., Garcia Rosales F.A., Garrido L., Gaspar C., Geertsema R.E., Gerick D., Gerken L.L., Gersabeck E., Gersabeck M., Gershon T., Gerstel D., Giambastiani L., Gibson V., Giemza H.K., Gilman A.L., Giovannetti M., Gioventù A., Gironella Gironell P., Giugliano C., Gizdov K., Gkougkousis E.L., Gligorov V.V., Göbel C., Golobardes E., Golubkov D., Golutvin A., Gomes A., Gomez Fernandez S., Goncalves Abrantes F., Goncerz M., Gong G., Gorbounov P., Gorelov I.V., Gotti C., Govorkova E., Grabowski J.P., Grammatico T., Granado Cardoso L.A., Graugés E., Graverini E., Graziani G., Grecu A., Greeven L.M., Grieser N.A., Grillo L., Gromov S., Gruberg Cazon B.R., Gu C., Guarise M., Guittiere M., Günther P.A., Gushchin E., Guth A., Guz Y., Gys T., Hadavizadeh T., Haefeli G., Haen C., Haimberger J., Halewood-Leagas T., Hamilton P.M., Hammerich J.P., Han Q., Han X., Hancock T.H., Hansen E.B., Hansmann-Menzemer S., Harnew N., Harrison T., Hasse C., Hatch M., He J., Hecker M., Heijhoff K., Heinicke K., Henderson R.D.L., Hennequin A.M., Hennessy K., Henry L., Heuel J., Hicheur A., Hill D., Hilton M., Hollitt S.E., Hou R., Hou Y., Hu J., Hu J., Hu W., Hu X., Huang W., Huang X., Hulsbergen W., Hunter R.J., Hushchyn M., Hutchcroft D., Hynds D., Ibis P., Idzik M., Ilin D., Ilten P., Inglessi A., Ishteev A., Ivshin K., Jacobsson R., Jage H., Jakobsen S., Jans E., Jashal B.K., Jawahery A., Jevtic V., Jiang X., John M., Johnson D., Jones C.R., Jones T.P., Jost B., Jurik N., Kalavan Kadavath S.H., Kandybei S., Kang Y., Karacson M., Karpov M., Kautz J.W., Keizer F., Keller D.M., Kenzie M., Ketel T., Khanji B., Kharisova A., Kholodenko S., Kirn T., Kirsebom V.S., Kitouni O., Klaver S., Kleijne N., Klimaszewski K., Kmiec M.R., Koliiev S., Kondybayeva A., Konoplyannikov A., Kopciewicz P., Kopecna R., Koppenburg P., Korolev M., Kostiuk I., Kot O., Kotriakhova S., Kravchenko P., Kravchuk L., Krawczyk R.D., Kreps M., Kress F., Kretzschmar S., Krokovny P., Krupa W., Krzemien W., Kubat J.,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Y., Li Z., Liang X., Lin T., Lindner R., Lisovskyi V., Litvinov R., Liu G., Liu H., Liu Q., Liu S., Lobo Salvia A., Loi A., Lomba Castro J., Longstaff I., Lopes J.H., López Soliño S., Lovell G.H., Lu Y., Lucarelli C., Lucchesi D., Luchuk S., Lucio Martinez M., Lukashenko V., Luo Y., Lupato A., Luppi E., Lupton O., Lusiani A., Lyu X., Ma L., Ma R., Maccolini S., Machefert F., Maciuc F., Macko V., Mackowiak P., Maddrell-Mander S., Madejczyk O., Madhan Mohan L.R., Maev O., Maevskiy A., Maisuzenko D., Majewski M.W., Malczewski J.J., Malde S., Malecki B., Malinin A., Maltsev T., Malygina H., Manca G., Mancinelli G., Manuzzi D., Marangotto D., Maratas J., Marchand J.F., Marconi U., Mariani S., Marin Benito C., Marinangeli M., Marks J., Marshall A.M., Marshall P.J., Martelli G., Martellotti G., Martinazzoli L., Martinelli M., Martinez Santos D., Martinez Vidal F., Massafferri A., Materok M., Matev R., Mathad A., Matiunin V., Matteuzzi C., Mattioli K.R., Mauri A., Maurice E., Mauricio J., Mazurek M., McCann M., McConnell L., McGrath T.H., McHugh N.T., McNab A., McNulty R., Mead J.V., Meadows B., Meier G., Meinert N., Melnychuk D., Meloni S., Merk M., Merli A., Meyer Garcia L., Mikhasenko M., Milanes D.A., Millard E., Milovanovic M., Minard M.-N., Minotti A., Minzoni L., Mitchell S.E., Mitreska B., Mitzel D.S., Mödden A., Mohammed R.A., Moise R.D., Mokhnenko S., Mombächer T., Monroy I.A., Monteil S., Morandin M., Morello G., Morello M.J., Moron J., Morris A.B., Morris A.G., Mountain R., Mu H., Muheim F., Mulder M., Müller D., Müller K., Murphy C.H., Murray D., Murta R., Muzzetto P., Naik P., Nakada T., Nandakumar R., Nanut T., Nasteva I., Needham M., Neri N., Neubert S., Neufeld N., Newcombe R., Niel E.M., Nieswand S., Nikitin N., Nolte N.S., Normand C., Nunez C., Oblakowska-Mucha A., Obraztsov V., Oeser T., O'Hanlon D.P., Okamura S., Oldeman R., Oliva F., Olivares M.E., Onderwater C.J.G., O'Neil R.H., Otalora Goicochea J.M., Ovsiannikova T., Owen P., Oyanguren A., Padeken K.O., Pagare B., Pais P.R., Pajero T., Palano A., Palutan M., Pan Y., Panshin G., Papanestis A., Pappagallo M., Pappalardo L.L., Pappenheimer C., Parker W., Parkes C., Passalacqua B., Passaleva G., Pastore A., Patel M., Patrignani C., Pawley C.J., Pearce A., Pellegrino A., Pepe Altarelli M., Perazzini S., Pereima D., Pereiro Castro A., Perret P., Petric M., Petridis K., Petrolini A., Petrov A., Petrucci S., Petruzzo M., Pham T.T.H., Philippov A., Piandani R., Pica L., Piccini M., Pietrzyk B., Pietrzyk G., Pili M., Pinci D., Pisani F., Pizzichemi M., P. K R., Placinta V., Plews J., Plo Casasus M., Polci F., Poli Lener M., Poliakova M., Poluektov A., Polukhina N., Polyakov I., Polycarpo E., Ponce S., Popov D., Popov S., Poslavskii S., Prasanth K., Promberger L., Prouve C., Pugatch V., Puill V., Pullen H., Punzi G., Qi H., Qian W., Qin J., Qin N., Quagliani R., Quintana B., Raab N.V., Rabadan Trejo R.I., Rachwal B., Rademacker J.H., Rama M., Ramos Pernas M., Rangel M.S., Ratnikov F., Raven G., Reboud M., Redi F., Reiss F., Remon Alepuz C., Ren Z., Renaudin V., Ribatti R., Ricciardi S., Rinnert K., Robbe P., Robertson G., Rodrigues A.B., Rodrigues E., Rodriguez Lopez J.A., Rodriguez Rodriguez E.R.R., Rollings A., Roloff P., Romanovskiy V., Romero Lamas M., Romero Vidal A., Roth J.D., Rotondo M., Rudolph M.S., Ruf T., Ruiz Fernandez R.A., Ruiz Vidal J., Ryzhikov A., Ryzka J., Saborido Silva J.J., Sagidova N., Sahoo N., Saitta B., Salomoni M., Sanchez Gras C., Santacesaria R., Santamarina Rios C., Santimaria M., Santovetti E., Saranin D., Sarpis G., Sarpis M., Sarti A., Satriano C., Satta A., Saur M., Savrina D., Sazak H., Scantlebury Smead L.G., Scarabotto A., Schael S., Scherl S., Schiller M., Schindler H., Schmelling M., Schmidt B., Schmitt S., Schneider O., Schopper A., Schubiger M., Schulte S., Schune M.H., Schwemmer R., Sciascia B., Sellam S., Semennikov A., Senghi Soares M., Sergi A., Serra N., Sestini L., Seuthe A., Shang Y., Shangase D.M., Shapkin M., Shchemerov I., Shchutska L., Shears T., Shekhtman L., Shen Z., Sheng S., Shevchenko V., Shields E.B., Shimizu Y., Shmanin E., Shupperd J.D., Siddi B.G., Silva Coutinho R., Simi G., Simone S., Skidmore N., Skwarnicki T., Slater M.W., Slazyk I., Smallwood J.C., Smeaton J.G., Smetkina A., Smith E., Smith M., Snoch A., Soares Lavra L., Sokoloff M.D., Soler F.J.P., Solovev A., Solovyev I., Souza De Almeida F.L., Souza De Paula B., Spaan B., Spadaro Norella E., Spradlin P., Stagni F., Stahl M., Stahl S., Stanislaus S., Steinkamp O., Stenyakin O., Stevens H., Stone S., Strekalina D., Suljik F., Sun J., Sun L., Sun Y., Svihra P., Swallow P.N., Swientek K., Szabelski A., Szumlak T., Szymanski M., Taneja S., Tanner A.R., Tat M.D., Terentev A., Teubert F., Thomas E., Thompson D.J.D., Thomson K.A., Tilquin H., Tisserand V., T'Jampens S., Tobin M., Tomassetti L., Tong X., Torres Machado D., Tou D.Y., Trifonova E., Trilov S.M., Trippl C., Tuci G., Tully A., Tuning N., Ukleja A., Unverzagt D.J., Ursov E., Usachov A., Ustyuzhanin A., Uwer U., Vagner A., Vagnoni V., Valassi A., Valenti G., Valls Canudas N., Van Beuzekom M., Van Dijk M., Van Hecke H., Van Herwijnen E., Van Veghel M., Vazquez Gomez R., Vazquez Regueiro P., Vázquez Sierra C., Vecchi S., Velthuis J.J., Veltri M., Venkateswaran A., Veronesi M., Vesterinen M., Vieira D., Vieites Diaz M., Viemann H., Vilasis-Cardona X., Vilella Figueras E., Villa A., Vincent P., Volle F.C., Vom Bruch D., Vorobyev A., Vorobyev V., Voropaev N., Vos K., Waldi R., Walsh J., Wang C., Wang J., Wang J., Wang J., Wang J., Wang M., Wang R., Wang Y., Wang Z., Wang Z., Wang Z., Ward J.A., Watson N.K., Weber S.G., Websdale D., Weisser C., Westhenry B.D.C., White D.J., Whitehead M., Wiederhold A.R.,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Zonneveld J.B., Zou Q., Zucchelli S., Zuliani D., Zunica G</t>
  </si>
  <si>
    <t>Angular Analysis of D0 -&gt; x plus x-mu plus mu- and D0 -&gt; K plus K-mu plus mu- Decays and Search for CP Violation</t>
  </si>
  <si>
    <t>Physical Review Letters</t>
  </si>
  <si>
    <t>10.1103/PhysRevLett.128.221801</t>
  </si>
  <si>
    <t>36493877000;57226487922;36494010700;56712971200;57210706016;7006017976;7103339969;57210702426;57203096709;9241383300;38061014100;7005986413;54402362300;36493858600;24758023400;8869311300;57195835509;57218673452;35226923300;36493901100;55146144100;57224811443;36493943200;56179951100;55368811000;57362563600;57217312139;55887046200;57516864500;23388515900;35226932500;55046920400;57199854426;22965884200;57198500097;56770118300;56001332400;57218673548;57202159934;57218672240;6701671981;6603761822;57384625700;57271974400;57203666333;13105027700;49561086600;57192186413;57203666928;57216819636;57210701108;57191282066;57205116988;36037682900;57217311122;56542431300;57221405105;7007037044;57194151748;57213127157;57203859827;56786218900;35226926800;57207932276;7005663187;56001705300;57203666395;7004595086;6603728597;57195419845;57211946356;54986415700;35226997300;18435997400;57188552841;56121412000;57203384122;57204510898;57203384100;57208304840;57222330243;11640908800;11040287400;57323706800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35226984800;57203395272;57189062281;56085770800;57204040430;57226468691;57000142800;36494027000;6603920007;57208796123;35353791700;57191832560;8438299600;57194941379;35226996300;57220024276;57208797248;57194122219;8451153600;36493930100;57214246377;14628448300;57216831178;7004531289;57192301105;7203032482;57042374100;36493910000;7004924714;57195594444;56644433900;57221319153;36494054100;57208759683;57323468200;7004370223;7102533686;56708551400;57215021169;57210696883;55913471500;57218673063;57197829958;55081795200;7102915062;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57189503035;55207422800;55327689700;57170377900;55971438800;36494301100;35213094200;57224512371;57201150349;56786215600;35227054400;7006807534;57188824457;56786206600;57209108046;57226462132;7404295740;56377301200;36699369700;6506697756;36494298800;57464974800;10042347300;35227151100;35227160800;6603463492;57208314143;13703028800;57271569000;55919401100;56438911100;57271848500;7005541400;57271139500;55150327500;57202347662;35277064500;57210429941;32667516700;7003472505;35558232600;35069361000;57190297271;57202569618;57198744458;57220027684;57464962500;57212377045;57226473351;57218673623;54880577900;35227175900;57193185731;7004105880;57218674211;57218666150;56715440600;12764189300;55803478200;57201532483;57211423441;54880578600;12244932000;6701355601;57206259084;24528429800;57220210877;35314626700;57195556711;12793598100;55210506400;57194223804;35219851800;57202350803;57215880854;25222373700;55625553600;57323545500;57217056380;57218674898;36494221200;57188550202;57205380532;57191279678;57222719302;56712356500;57200607276;55368716300;57203759866;57211940120;7003731759;7006004667;7003338860;56208360300;37099776700;57217505669;57216414799;12646519500;15044445900;57224517494;8941973300;10140567800;12793570600;7006179855;57222302034;57191282827;32668009400;7402459968;57218670786;57218676589;15761777800;57210705721;56125902000;57216766485;57218448208;56085491100;57212047678;7005182649;26537407200;57203397430;24082332100;35221327100;56447273000;57218554338;57191281463;57218674626;56453049200;57202349577;57211214669;35352142900;55150412300;57218670445;56708823800;57219439198;55116492800;23034132900;56610420200;57272113900;7101854947;57222473776;57201448205;57208683925;57210423347;57205115015;57210698649;57189496075;56426455600;36016440000;7006701260;57219600512;26326870100;12774402800;7202385497;57200141738;57220023180;57202889583;14071074900;24437752800;35350702500;36016503500;57195836802;57210697656;36494662400;34570144500;56241702100;56464763900;16425415500;57218670115;57203309460;55439903800;57220038446;57189499147;57203395845;36470239900;57201277740;57215436221;8160475300;55101438200;6603374407;8664297000;56786362300;13103118400;49561337200;57220032092;57193536886;57191284997;57210423490;57223833222;57208802191;56410292600;57220936450;35278210800;57216170814;56808157800;55274004300;36484559500;36494593700;57192191661;57195837466;57323627700;57210698754;24775787000;7102224853;57205120973;26643539700;34975078500;57198860955;55318835700;57271570000;57220024639;57323663800;34881784600;57198515299;57224525441;57200600378;56095259700;55145468200;57210704904;57208118316;35227358700;38662783800;57195835499;56187460100;57218137939;36660972400;54884024900;57202917967;57046053800;56994011900;35314745500;57271436800;57217262996;6701530526;57205376097;57207896668;57210697290;35227410300;35227367600;57207729701;38761461200;57198743705;55147564800;56050243700;49561522500;57218673528;49561416900;36918372200;57204912623;57323508700;57193252994;7102814361;55286733500;6701665148;36494857700;57208801068;55053331700;7004426528;57208306593;57218674483;56002280000;57272114000;57190684944;57226462874;57189501096;57209235146;57219322385;57202163204;57188982556;35314858800;18437184900;57203388310;57209229934;57193737048;57073759300;13403555400;57189178701;57210704473;56610420300;57208799826;57208069443;57196452374;26531286100;57323706600;35285728000;57215017379;57210706157;7004126797;24528859900;6506292865;57202569786;57603666900;57218550749;57203399684;57210427761;55759645300;10046154700;26435426300;57197494079;57194596352;35272648300;57203100000;6601955833;57214839084;35227514900;35227504900;35090108700;26652720700;35227504400;25224646700;57216594657;55966659300;57190977544;57216804580;57202363323;57205453017;57217226931;56464785600;57195836419;57220426829;12755646800;36123446800;55493273700;57222996810;57240124200;57195835244;57192381712;57209230247;55750725100;8300986100;57224310828;57203385360;57284854600;57204874984;35227631000;57188653327;56720417100;57218671168;57208300893;56184807600;35227610400;55912259600;35227609900;56192638000;55484605300;57212767388;57208802488;56899139000;23111033400;57195838230;57195837678;57195835435;57211217876;6507740890;57211101059;57195835523;57194978430;57221467956;35227670000;57194976809;35227664200;56372805700;57208803870;55252191500;35227645800;57210704041;57217033123;57215374839;55803478000;36491817400;57226255306;57204877711;57208120286;57193389060;57210547285;57208318202;57198863325;57271155800;6603755450;57209238972;26654963200;36495326500;35227617400;35227632000;57202765055;55272534100;56708736600;56465046500;11043442100;57044856300;57196961532;36495194200;57216903868;57218667349;56001715000;57210432503;57218675060;57239964500;7005498610;35227656300;57193190015;35227607300;57212382294;15835135600;57210705893;35314890300;57188558787;57216522155;55837105000;35230126500;57193187439;57220022469;7005353545;22980784800;57210705681;57190934898;56708599400;57203387878;57218668255;57205122246;56491387800;57195837810;56785500200;35227759900;35227730200;16175853500;35227728400;37075408300;57192186461;57210706130;35227714500;57209232243;35227743300;56742823700;7403205282;57203397756;57205454164;57323508800;57211642970;56667826200;7201994398;35227738000;56388737400;11641416000;57203081334;35227725300;21834118500;12793483200;57204876615;57210129763;57188550544;8612237300;57203572257;57222378552;57213207399;8778149400;7005173453;57240440700;56285630200;57226466351;35227747800;57271850400;57221089479;6701448011;57224519114;36640762700;57408202300;54396084000;35227718900;57200119877;55603522400;57218673340;26650111200;57203385019;35227712400;6701511114;56959689900;57201424811;57223654425;34571907900;7004207376;55916032600;7202344412;35227721300;57219737726;35227767700;36007566700;57203494228;57222080224;57221997681;55912517500;35227872800;35315019100;35240466800;57191853423;57240282600;24299438600;35273026500;35222079700;35227836100;57202395764;57196416089;56716485500;57221318399;57218667517;24401662400;57218667651;6603698939;7006839088;57216831667;57196215064;9338053600;56735772200;22136065600;57203884786;57190941323;57202041225;35293476400;35227849500;55891278800;57208801576;35227902100;6603355151;55366477500;35227883200;16639401000;36495420400;57218672196;57191364984;57215967699;57204463882;55763692500;57202567457;57272027800;35227846600;57390219200;56400078500;57226237668;56708751600;57205036577;56925475200;55068310600;35227843000;57464988200;35227845700;57000426100;35227917600;57223803299;35227847000;57190248432;56439777900;57203392675;57189496338;57203383540;57184027600;57218668392;57225911901;35227854800;8249861200;35227896600;57218671230;55913855100;57200758343;57197842724;57225097427;57192193353;18134776600;57207997312;57211212346;35318804000;57192385759;57207786623;35194608000;7006491392;57240126800;57193745486;57204500234;57210697036;57202567109;35278917700;39661328000;7004268515;57200501393;57203391954;57210134164;6603938056;14422913600;57195602887;55083672200;57221394661;57193176766;57217059009;35227975100;7003472387;10043170400;57193681172;36495373200;55601532400;57211217182;57224500285;56029998100;57239808900;57193399155;35726078300;7005962889;55081266200;14634899700;57203237985;7004508087;56439677200;57209461910;35227987700;35240990000;6603766851;37079527900;36495740400;57220023459;26027276600;24436285400;56184066000;57199145594;57222481936;57209532126;35227994200;57217678246;54786971400;57203031981;57403031200;57220040334;57323746300;7401566604;57218667256;57226483376;57188991751;57210431713;56786380900;49561628200;35273783500;7003493728;57464898400;55857204800;57222421735;35227961500;35198874900;57222481981;57218671594;57198865395;57215890262;57198459545;57193768484;57193383653;35227973300;55217173800;57218669665;57219434095;57208057721;36495898100;35227972900;57204880128;35227961100;36495674500;24465765200;55147458000;57239323700;6602824424;36495767800;57193381893;57252530100;56545836100;57218674725;55539185300;57201111475;57210924270;57196457579;57218674889;57430069600;56043414200;35286171300;55212686100;32668036800;57224505636;57239323800;57515598900;7005036116;57208296487;57225105999;57210703353;57217167471;34572721500;55272534600;35244063900;6603462926;57239488000;55616833400;57203399276;57215201452;55811417600;57203242090;57203400175;57189499960;38562322700;10039827300;57214072994;57215506930;57195732694;55803484600;57207900648;57408196600;6603830771;35315176600;7103348567;57220032898;6602092938;57224556578;17137345200;6506444126;56499095200;36495930500;57401388100;55749914300;56772417400;14049411500;55145871800;57189488601;57201096676;26425343500;22982161200;56184736900;57192191255;6603069434;57203728943;57223179833;57202728026;57226473621;56437626400;55728695200;55195340700;6603656531;55860899300;35228074500;35228073100;57225222033;56424971500;56042374100;57271693000;57211090053;57272117000;57200823378;56925604400;57218257735;57219784938;57218257738;57226476427;34574070800;6602516467;57198513144;57205214532;57214128221;55793189138;57219691981;6507955868;8086263100;7401695946;7201818790;8931986900;57225871368;35228213600;6603606139;35228231100;57215024885;57519708100;35228235700;57210705993;8614871200;57210130736;57217596264;35228272300;57202352441;57190345292;57209239450;57222006737;55511464600;35188165800;57313910800;57218670363;57204951807;57211201878;57211846167;57226181098;56428270500;57203394933;56706772300;56374614100;55761771600;55113636400;57192211282;6603780121;36619321500;35091756000;57216828843;57203076070;57208571663;57196101456;34876128200;55822939300;35228273600;57374089400;10041684900;35277675300;57239809000;57207144854;57193438829;57211860666;55505205000;55696603500;35228225700;7201458058;57222486603;57207898001;57218672502;57216459058;</t>
  </si>
  <si>
    <t xml:space="preserve">Aaij R., Abdelmotteleb A.S.W., Abellán Beteta C., Abudinén F., Ackernley T., Adeva B., Adinolfi M., Afsharnia H., Agapopoulou C., Aidala C.A., Aiola S., Ajaltouni Z., Akar S., Albrecht J., Alessio F., Alexander M., Alfonso Albero A., Aliouche Z., Alkhazov G., Alvarez Cartelle P., Amato S., Amey J.L., Amhis Y., An L., Anderlini L., Andersson M., Andreianov A., Andreotti M., Ao D., Archilli F., Artamonov A., Artuso M., Arzymatov K., Aslanides E., Atzeni M., Audurier B., Bachmann S., Bachmayer M., Back J.J., Baladron Rodriguez P., Balagura V., Baldini W., Baptista De Souza Leite J., Barbetti M., Barlow R.J., Barsuk S., Barter W., Bartolini M., Baryshnikov F., Basels J.M.,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Biesuz N.V., Bifani S., Billoir P., Biolchini A.,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Brodzicka J., Brossa Gonzalo A., Brundu D., Buonaura A., Buonincontri L., Burke A.T., Burr C., Bursche A., Butkevich A., Butter J.S., Buytaert J., Byczynski W., Cadeddu S., Cai H., Calabrese R., Calefice L., Cali S., Calladine R., Calvi M., Calvo Gomez M., Camargo Magalhaes P., Campana P., Campoverde Quezada A.F., Capelli S., Capriotti L., Carbone A., Carboni G., Cardinale R., Cardini A., Carli I., Carniti P., Carus L., Carvalho Akiba K., Casais Vidal A., Caspary R., Casse G., Cattaneo M., Cavallero G., Celani S., Cerasoli J., Cervenkov D., Chadwick A.J., Chapman M.G., Charles M., Charpentier P.,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Corredoira I., Corti G., Costa Sobral C.M., Couturier B., Craik D.C., Crkovská J., Cruz Torres M., Currie R., Da Silva C.L., Dadabaev S., Dai L., Dall'Occo E., Dalseno J., D'Ambrosio C., Danilina A., D'Argent P., Dashkina A., Davies J.E., Davis A., De Aguiar Francisco O., De Bruyn K., De Capua S., De Cian M., De Freitas Carneiro Da Graca U., De Lucia E., De Miranda J.M., De Paula L., De Serio M., De Simone D., De Simone P., De Vellis F., De Vries J.A., Dean C.T., Debernardis F., Decamp D., Dedu V., Del Buono L., Delaney B., Dembinski H.-P., Denysenko V., Derkach D., Deschamps O., Dettori F., Dey B., Di Cicco A., Di Nezza P., Didenko S., Dieste Maronas L., Ding S., Dobishuk V., Dong C., Donohoe A.M., Dordei F., Dos Reis A.C., Douglas L., Dovbnya A., Downes A.G., Dudek M.W., Dufour L., Duk V., Durante P., Durham J.M., Dutta D., Dziurda A., Dzyuba A., Easo S., Egede U., Egorychev V., Eidelman S., Eisenhardt S., Ek-In S., Eklund L., Ely S., Ene A., Epple E., Escher S., Eschle J., Esen S., Evans T., Falcao L.N., Fan Y., Fang B., Farry S., Fazzini D., Féo M., Fernandez Prieto A., Fernez A.D., Ferrari F., Ferreira Lopes L., Ferreira Rodrigues F., Ferreres Sole S., Ferrillo M., Ferro-Luzzi M., Filippov S., Fini R.A., Fiorini M., Firlej M., Fischer K.M., Fitzgerald D.S., Fitzpatrick C., Fiutowski T., Fkiaras A., Fleuret F., Fontana M., Fontanelli F., Forty R., Foulds-Holt D., Franco Lima V., Franco Sevilla M., Frank M., Franzoso E., Frau G., Frei C., Friday D.A., Fu J., Fuehring Q., Gabriel E., Galati G., Gallas Torreira A., Galli D., Gambetta S., Gan Y., Gandelman M., Gandini P., Gao Y., Garau M., Garcia Martin L.M., Garcia Moreno P., García Pardiñas J., Garcia Plana B., Garcia Rosales F.A., Garrido L., Gaspar C., Geertsema R.E., Gerick D., Gerken L.L., Gersabeck E., Gersabeck M., Gershon T., Giambastiani L., Gibson V., Giemza H.K., Gilman A.L., Giovannetti M., Gioventù A., Gironella Gironell P., Giugliano C., Gizdov K., Gkougkousis E.L., Gligorov V.V., Göbel C., Golobardes E., Golubkov D., Golutvin A., Gomes A., Gomez Fernandez S., Goncalves Abrantes F., Goncerz M., Gong G., Gorbounov P., Gorelov I.V., Gotti C., Grabowski J.P., Grammatico T., Granado Cardoso L.A., Graugés E., Graverini E., Graziani G., Grecu A., Greeven L.M., Grieser N.A., Grillo L., Gromov S., Gruberg Cazon B.R., Gu C., Guarise M., Guittiere M., Günther P.A., Gushchin E., Guth A., Guz Y., Gys T., Hadavizadeh T., Haefeli G., Haen C., Haimberger J., Haines S.C., Halewood-Leagas T., Hamilton P.M., Hammerich J.P., Han Q., Han X., Hansen E.B., Hansmann-Menzemer S., Harnew N., Harrison T., Hasse C., Hatch M., He J., Heijhoff K., Heinicke K., Henderson R.D.L., Hennequin A.M., Hennessy K., Henry L., Heuel J., Hicheur A., Hill D., Hilton M., Hollitt S.E., Hou R., Hou Y., Hu J., Hu J., Hu W., Hu X., Huang W., Huang X., Hulsbergen W., Hunter R.J., Hushchyn M., Hutchcroft D., Hynds D., Ibis P., Idzik M., Ilin D., Ilten P., Inglessi A., Iniukhin A., Ishteev A., Ivshin K., Jacobsson R., Jage H., Jakobsen S., Jans E., Jashal B.K., Jawahery A., Jevtic V., Jiang X., John M., Johnson D., Jones C.R., Jones T.P., Jost B., Jurik N., Kandybei S., Kang Y., Karacson M., Karpenkov D., Karpov M., Kautz J.W., Keizer F., Keller D.M., Kenzie M., Ketel T., Khanji B., Kharisova A., Kholodenko S., Kirn T., Kirsebom V.S., Kitouni O., Klaver S., Kleijne N., Klimaszewski K., Kmiec M.R., Koliiev S., Kondybayeva A., Konoplyannikov A., Kopciewicz P., Kopecna R., Koppenburg P., Korolev M., Kostiuk I., Kot O., Kotriakhova S., Kozachuk A., Kravchenko P., Kravchuk L., Krawczyk R.D., Kreps M., Kretzschmar S., Krokovny P., Krupa W., Krzemien W., Kubat J.,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Z., Liang X., Lin T., Lindner R., Lisovskyi V., Litvinov R., Liu G., Liu H., Liu Q., Liu S., Lobo Salvia A., Loi A., Lollini R., Lomba Castro J., Longstaff I., Lopes J.H., López Soliño S., Lovell G.H., Lu Y., Lucarelli C., Lucchesi D., Luchuk S., Lucio Martinez M., Lukashenko V., Luo Y., Lupato A., Luppi E., Lupton O., Lusiani A., Lyu X., Ma L., Ma R., Maccolini S., Machefert F., Maciuc F., Macko V., Mackowiak P., Maddrell-Mander S., Madhan Mohan L.R., Maev O., Maevskiy A., Maisuzenko D., Majewski M.W., Malczewski J.J., Malde S., Malecki B., Malinin A., Maltsev T., Malygina H., Manca G., Mancinelli G., Manuzzi D., Manzari C.A., Marangotto D., Maratas J., Marchand J.F., Marconi U., Mariani S., Marin Benito C., Marinangeli M., Marks J., Marshall A.M., Marshall P.J., Martelli G., Martellotti G., Martinazzoli L., Martinelli M., Martinez Santos D., Martinez Vidal F., Massafferri A., Materok M., Matev R., Mathad A., Matiunin V., Matteuzzi C., Mattioli K.R., Mauri A., Maurice E., Mauricio J., Mazurek M., McCann M., McConnell L., McGrath T.H., McHugh N.T., McNab A., McNulty R., Mead J.V., Meadows B., Meier G., Melnychuk D., Meloni S., Merk M., Merli A., Meyer Garcia L., Mikhasenko M., Milanes D.A., Millard E., Milovanovic M., Minard M.-N., Minotti A., Mitchell S.E., Mitreska B., Mitzel D.S., Mödden A., Mohammed R.A., Moise R.D., Mokhnenko S., Mombächer T., Monroy I.A., Monteil S., Morandin M., Morello G., Morello M.J., Moron J., Morris A.B., Morris A.G., Mountain R., Mu H., Muheim F., Mulder M., Müller K., Murphy C.H., Murray D., Murta R., Muzzetto P., Naik P., Nakada T., Nandakumar R., Nanut T., Nasteva I., Needham M., Neri N., Neubert S., Neufeld N., Newcombe R., Niel E.M., Nieswand S., Nikitin N., Nolte N.S., Normand C., Nunez C., Oblakowska-Mucha A., Obraztsov V., Oeser T., O'Hanlon D.P., Okamura S., Oldeman R., Oliva F., Olivares M.E., Onderwater C.J.G., O'Neil R.H., Otalora Goicochea J.M., Ovsiannikova T., Owen P., Oyanguren A., Ozcelik O., Padeken K.O., Pagare B., Pais P.R., Pajero T., Palano A., Palutan M., Pan Y., Panshin G., Papanestis A., Pappagallo M., Pappalardo L.L., Pappenheimer C., Parker W., Parkes C., Passalacqua B., Passaleva G., Pastore A., Patel M., Patrignani C., Pawley C.J., Pearce A., Pellegrino A., Pepe Altarelli M., Perazzini S., Pereima D., Pereiro Castro A., Perret P., Petric M., Petridis K., Petrolini A., Petrov A., Petrucci S., Petruzzo M., Pham T.T.H., Philippov A., Piandani R., Pica L., Piccini M., Pietrzyk B., Pietrzyk G., Pili M., Pinci D., Pisani F., Pizzichemi M., P. K R., Placinta V., Plews J., Plo Casasus M., Polci F., Poli Lener M., Poliakova M., Poluektov A., Polukhina N., Polyakov I., Polycarpo E., Ponce S., Popov D., Popov S., Poslavskii S., Prasanth K., Promberger L., Prouve C., Pugatch V., Puill V., Punzi G., Qi H., Qian W., Qin N., Quagliani R., Raab N.V., Rabadan Trejo R.I., Rachwal B., Rademacker J.H., Rajagopalan R., Rama M., Ramos Pernas M., Rangel M.S., Ratnikov F., Raven G., Reboud M., Redi F., Reiss F., Remon Alepuz C., Ren Z., Renaudin V., Ribatti R., Ricci A.M., Ricciardi S., Rinnert K., Robbe P., Robertson G., Rodrigues A.B., Rodrigues E., Rodriguez Lopez J.A., Rodriguez Rodriguez E.R.R., Rollings A., Roloff P., Romanovskiy V., Romero Lamas M., Romero Vidal A., Roth J.D., Rotondo M., Rudolph M.S., Ruf T., Ruiz Fernandez R.A., Ruiz Vidal J., Ryzhikov A., Ryzka J., Saborido Silva J.J., Sagidova N., Sahoo N., Saitta B., Salomoni M., Sanchez Gras C., Sanderswood I., Santacesaria R., Santamarina Rios C., Santimaria M., Santovetti E., Saranin D., Sarpis G., Sarpis M., Sarti A., Satriano C., Satta A., Saur M., Savrina D., Sazak H., Scantlebury Smead L.G., Scarabotto A., Schael S., Scherl S., Schiller M., Schindler H., Schmelling M., Schmidt B., Schmitt S., Schneider O., Schopper A., Schubiger M., Schulte S., Schune M.H., Schwemmer R., Sciascia B., Sellam S., Semennikov A., Senghi Soares M., Sergi A., Serra N., Sestini L., Seuthe A., Shang Y., Shangase D.M., Shapkin M., Shchemerov I., Shchutska L., Shears T., Shekhtman L., Shen Z., Sheng S., Shevchenko V., Shields E.B., Shimizu Y., Shmanin E., Shupperd J.D., Siddi B.G., Silva Coutinho R., Simi G., Simone S., Singla M., Skidmore N., Skuza R., Skwarnicki T., Slater M.W., Slazyk I., Smallwood J.C., Smeaton J.G., Smith E., Smith M., Snoch A., Soares Lavra L., Sokoloff M.D., Soler F.J.P., Solovev A., Solovyev I., Souza De Almeida F.L., Souza De Paula B., Spaan B., Spadaro Norella E., Spradlin P., Stagni F., Stahl M., Stahl S., Stanislaus S., Steinkamp O., Stenyakin O., Stevens H., Stone S., Strekalina D., Suljik F., Sun J., Sun L., Sun Y., Svihra P., Swallow P.N., Swientek K., Szabelski A., Szumlak T., Szymanski M., Taneja S., Tanner A.R., Tat M.D., Terentev A., Teubert F., Thomas E., Thompson D.J.D., Thomson K.A., Tilquin H., Tisserand V., T'Jampens S., Tobin M., Tomassetti L., Tong X., Torres Machado D., Tou D.Y., Trifonova E., Trilov S.M., Trippl C., Tuci G., Tully A., Tuning N., Ukleja A., Unverzagt D.J., Ursov E., Usachov A., Ustyuzhanin A., Uwer U., Vagner A., Vagnoni V., Valassi A., Valenti G., Valls Canudas N., Van Beuzekom M., Van Dijk M., Van Hecke H., Van Herwijnen E., Van Veghel M., Vazquez Gomez R., Vazquez Regueiro P., Vázquez Sierra C., Vecchi S., Velthuis J.J., Veltri M., Venkateswaran A., Veronesi M., Vesterinen M., Vieira D., Vieites Diaz M., Viemann H., Vilasis-Cardona X., Vilella Figueras E., Villa A., Vincent P., Volle F.C., Vom Bruch D., Vorobyev A., Vorobyev V., Voropaev N., Vos K., Waldi R., Walsh J., Wang C., Wang J., Wang J., Wang J., Wang J., Wang M., Wang R., Wang Y., Wang Z., Wang Z., Wang Z., Ward J.A., Watson N.K., Websdale D., Weisser C., Westhenry B.D.C., White D.J., Whitehead M., Wiederhold A.R., Wiedner D., Wilkinson G., Wilkinson M.K.,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Zou Q., Zucchelli S., Zuliani D., Zunica G., </t>
  </si>
  <si>
    <t>Measurement of the charm mixing parameter y(CP)-y(CP)(K pi) using two-body D-0 meson decays</t>
  </si>
  <si>
    <t>Physical Review D</t>
  </si>
  <si>
    <t>10.1103/PhysRevD.105.092013</t>
  </si>
  <si>
    <t>36493877000;57226487922;55208231300;56712971200;57210706016;7006017976;7103339969;57210702426;57203096709;9241383300;38061014100;7005986413;54402362300;36493858600;24758023400;8869311300;57205148821;57218673452;35226923300;36493901100;55146144100;57224811443;36493943200;56179951100;55368811000;57362563600;57217312139;55887046200;23388515900;35226932500;55046920400;57199854426;22965884200;57198500097;56770118300;56001332400;57218673548;57202159934;57197027431;6701671981;6603761822;57384625700;57271974400;57203666333;13105027700;49561086600;57192186413;57203666928;57216819636;57226460001;57210701108;57191282066;57205116988;36037682900;57217311122;56542431300;57221405105;7007037044;57194151748;57213127157;57203859827;56786218900;35226926800;57207932276;7005663187;56001705300;57203666395;7004595086;6603728597;57195419845;57211946356;54986415700;35226997300;18435997400;57188552841;56121412000;57203384122;57204510898;57203384100;57208304840;57222330243;11640908800;11040287400;57323706800;57219434433;57218670819;26421033300;7003564398;57196353713;57193340895;56610832800;35226980100;35227006500;57198862283;57218673138;57205147625;57188830373;35222997400;34970679100;35278094800;10046177100;57000388300;6507484583;57209890305;57218675111;56654329400;57217235650;35271010300;57212382439;57225133086;57208751601;35226984800;57205147951;57189062281;56085770800;57204040430;57226468691;57000142800;36494027000;6603920007;57208796123;35353791700;57191832560;8438299600;57194941379;35226996300;57220024276;57208797248;57194122219;8451153600;36493930100;23025165300;14628448300;57219596934;7004531289;57192301105;7203032482;57042374100;36493910000;7004924714;57195594444;56644433900;57221319153;36494054100;57208759683;57323468200;7004370223;7102533686;56708551400;57215021169;57210696883;55913471500;57218673063;57197829958;55081795200;7102915062;54418527500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57555266700;55207422800;55327689700;57170377900;55971438800;36494301100;35213094200;57224512371;57201150349;56786215600;35227054400;7006807534;57188824457;56786206600;57209108046;57226462132;7404295740;36559344200;36699369700;6506697756;36494298800;57699564300;10042347300;35227151100;35227160800;6603463492;57208314143;13703028800;57271569000;55919401100;56438911100;57271848500;7005541400;57271139500;55150327500;57202347662;35277064500;57210429941;32667516700;7003472505;35558232600;35069361000;57190297271;57202569618;57198744458;57221318042;55225098300;57212377045;57226473351;57218673623;54880577900;35227175900;57193185731;7004105880;57218674211;57218666150;56715440600;12764189300;55803478200;57201532483;57211423441;54880578600;12244932000;6701355601;57206259084;24528429800;57220210877;35314626700;57195556711;12793598100;55210506400;57194223804;35219851800;57202350803;57215880854;25222373700;55625553600;57323545500;57217056380;57218674898;36494221200;57188550202;57205380532;57554577600;57222719302;56712356500;57216137198;55827066800;57210696033;57211940120;7003731759;7006004667;7003338860;56208360300;37099776700;57217505669;57216414799;12646519500;15044445900;57224517494;8941973300;10140567800;12793570600;7006179855;57222302034;57193534156;57225132215;7402459968;57218670786;57218676589;15761777800;57210705721;56125902000;57216766485;57218448208;56085491100;57202744318;7005182649;26537407200;57203397430;24082332100;35221327100;56447273000;57218554338;57191281463;57219765855;56453049200;57205148630;57210696754;35352142900;55150412300;57218670445;56708823800;57219439198;55116492800;23034132900;56610420200;57200282151;57272113900;7101854947;57222473776;57201448205;57208683925;57210423347;57205141608;57210698649;57189496075;56426455600;36016440000;7006701260;57219600512;26326870100;12774402800;7202385497;57221319332;57221322314;57202889583;14071074900;24437752800;35350702500;36016503500;57195836802;57210697656;35291372200;34570144500;56241702100;56464763900;16425415500;57218670115;57203309460;55439903800;57220038446;57192194048;57203395845;36470239900;57201277740;57215436221;8160475300;55101438200;6603374407;8664297000;56786362300;13103118400;49561337200;57220032092;57193536886;57191284997;57210423490;57223833222;57208802191;56410292600;57220936450;35278210800;57216170814;56808157800;55274004300;36484559500;36494593700;57195836116;57192191661;57195837466;57323627700;57210698754;24775787000;7102224853;57205120973;26643539700;34975078500;57198860955;55318835700;57271570000;57220024639;57323663800;34881784600;57403368300;57224525441;57200600378;56095259700;55145468200;57210704904;57208118316;35227358700;38662783800;57195835499;56187460100;57218137939;36660972400;54884024900;57046053800;56994011900;35314745500;57271436800;57217262996;6701530526;57205376097;57207896668;57210697290;57323584000;35227367600;57207729701;38761461200;57198743705;55147564800;56050243700;57274985000;49561522500;57218673528;49561416900;36918372200;57204912623;57323508700;57193252994;7102814361;55286733500;6701665148;36494857700;57208801068;55053331700;7004426528;57208306593;57218674483;56002280000;57272114000;57190684944;57226462874;57189501096;57209235146;57219322385;57202163204;57188982556;35314858800;18437184900;57203388310;57209229934;57193737048;57073759300;13403555400;57189178701;57210704473;56610420300;57208799826;57208069443;57196452374;26531286100;57323706600;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57219643724;57190977544;24758900900;57202363323;57205453017;57217226931;56464785600;57195836419;57220426829;12755646800;36123446800;35225868800;57222996810;57226471690;57195835244;57192381712;57210696049;55750725100;8300986100;57219633214;57203385360;57284854600;57204874984;35227631000;57188653327;57221392365;57218671168;57208300893;56184807600;35227610400;55912259600;35227609900;56192638000;55484605300;57212767388;57208802488;56899139000;23111033400;57195838230;57195837678;57195835435;57220034983;57210695924;6507740890;57211101059;57195835523;57194978430;57221467956;35227670000;57194976809;35227664200;56372805700;57208803870;55252191500;35227645800;57210704041;57215374839;55803478000;36491817400;57226255306;57204877711;57208120286;57193389060;57210547285;57208318202;57198863325;57271155800;6603755450;57209238972;26654963200;36495326500;35227617400;35227632000;57202765055;55272534100;56708736600;56465046500;11043442100;57044856300;57196961532;36495194200;57216903868;57218667349;56001715000;57210432503;57218675060;57239964500;7005498610;35227656300;57193190015;35227607300;57212382294;15835135600;57210705893;35314890300;57188558787;57212891224;55837105000;35230126500;57193187439;57220022469;7005353545;22980784800;57210705681;57190934898;56708599400;57203387878;57218668255;57205122246;56491387800;57195837810;56785500200;35227759900;35227730200;16175853500;35227728400;37075408300;57192186461;57210706130;35227714500;57209232243;35227743300;56742823700;7403205282;57203397756;57205454164;57323508800;57211642970;56667826200;7201994398;35227738000;56388737400;11641416000;57203081334;35227725300;21834118500;12793483200;57204876615;57210129763;57188550544;8612237300;57203572257;57222378552;57213207399;8778149400;7005173453;57240440700;56285630200;57226466351;35227747800;57271850400;57221089479;6701448011;57224519114;54886345500;57408202300;54396084000;35227718900;57200119877;55603522400;57218673340;26650111200;57203385019;35227712400;6701511114;56959689900;57201424811;57223654425;34571907900;7004207376;55916032600;7202344412;35227721300;57219737726;35227767700;36007566700;57203494228;57222080224;57221997681;55912517500;35227872800;35315019100;35240466800;57191853423;57223807547;24299438600;35273026500;35222079700;35227836100;57202395764;57196416089;56716485500;57221318399;57218667517;24401662400;57218667651;6603698939;7006839088;57216831667;57196215064;9338053600;56735772200;22136065600;57200576462;57190941323;57202041225;35278264800;35227849500;55891278800;57208801576;35227902100;6603355151;55366477500;35227883200;16639401000;36495420400;57218672196;57191364984;57215967699;57204463882;55763692500;57202567457;57272027800;35227846600;57390219200;56400078500;57226237668;56708751600;57205036577;56925475200;55068310600;35227843000;57464988200;35227845700;57000426100;35227917600;57223803299;35227847000;57190248432;56439777900;57203392675;57192192745;57203383540;57184027600;57218668392;57225911901;35227854800;8249861200;35227896600;57218671230;55913855100;57200758343;57199936719;57226485879;57192193353;18134776600;57207997312;57210697133;35318804000;57192385759;57207786623;35194608000;7006491392;57274397600;57193745486;57204500234;57210697036;35555531700;35278917700;39661328000;7004268515;57200501393;57210703110;6603938056;57191574916;57195602887;55083672200;57221394661;57193176766;57217059009;35227975100;7003472387;10043170400;57193681172;36495373200;55601532400;57210698282;57224500285;56029998100;57239808900;57193399155;35726078300;7005962889;55081266200;14634899700;57203237985;7004508087;56439677200;57209461910;35227987700;35240990000;6603766851;37079527900;36495740400;57206610453;26027276600;24436285400;56184066000;57199145594;57222481936;57209532126;35227994200;57217678246;54786971400;57203031981;57403031200;57220040334;57323746300;7401566604;57218667256;57226483376;57188991751;57210431713;56786380900;49561628200;35273783500;7003493728;55857204800;57222421735;35227961500;35198874900;57222481981;57218671594;57198865395;57215890262;57198459545;57193768484;57194143867;35227973300;55217173800;57218669665;57219434095;57219763783;35278189100;35227972900;57204880128;35227961100;36495674500;24465765200;55147458000;57239323700;6602824424;36495767800;57193381893;57252530100;56545836100;57218674725;55539185300;57201111475;57210924270;57196457579;57218674889;57430069600;56043414200;35286171300;55212686100;32668036800;57224505636;57239323800;57515598900;7005036116;57208296487;57225105999;57210703353;57217167471;34572721500;55272534600;35244063900;6603462926;57239488000;55616833400;57203399276;57215201452;55811417600;57203242090;57203400175;57189499960;38562322700;10039827300;57214072994;57215506930;57195732694;55803484600;57207900648;57408196600;6603830771;35315176600;7103348567;57219527644;6602092938;57224556578;17137345200;6506444126;56499095200;55828150221;57226247180;55749914300;56772417400;14049411500;55145871800;57189488601;57201096676;26425343500;22982161200;56184736900;57192191255;6603069434;57202780354;57223179833;57202728026;57226473621;56437626400;55728695200;55195340700;6603656531;55860899300;35228074500;35228073100;57403723500;56424971500;56042374100;57271693000;57211090053;57272117000;57200823378;56925604400;57218257735;57219784938;57218257738;57226476427;34574070800;6602516467;57198513144;57205214532;57214128221;55793189138;57219691981;6507955868;8086263100;7401695946;7201818790;8931986900;57225871368;35228213600;6603606139;35228231100;57215024885;57519708100;35228235700;57210705993;8614871200;57210130736;57217596264;35228272300;57202352441;57190345292;57209239450;57222006737;55511464600;35188165800;57313910800;57218670363;55738190200;57211201878;57211846167;57226181098;56428270500;57203394933;56706772300;56374614100;55761771600;55113636400;57192211282;6603780121;36619321500;35091756000;57216828843;57203076070;57208571663;57196101456;34876128200;55822939300;35228273600;57374089400;10041684900;35277675300;57239809000;57207144854;37017827000;57211860666;55505205000;55696603500;57219689087;7201458058;57222486603;57207898001;57218672502;57216459058;</t>
  </si>
  <si>
    <t xml:space="preserve">Aaij R., Abdelmotteleb A.S.W., Beteta C.A., Abudinén F., Ackernley T., Adeva B., Adinolfi M., Afsharnia H., Agapopoulou C., Aidala C.A., Aiola S., Ajaltouni Z., Akar S., Albrecht J., Alessio F., Alexander M., Albero A.A., Aliouche Z., Alkhazov G., Cartelle P.A., Amato S., Amey J.L., Amhis Y., An L., Anderlini L., Andersson M., Andreianov A., Andreotti M., Archilli F., Artamonov A., Artuso M., Arzymatov K., Aslanides E., Atzeni M., Audurier B., Bachmann S., Bachmayer M., Back J.J., Rodriguez P.B., Balagura V., Baldini W., Baptista De Souza Leite J., Barbetti M., Barlow R.J., Barsuk S., Barter W., Bartolini M., Baryshnikov F., Basels J.M., Bashir S.,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Biesuz N.V., Bifani S., Billoir P., Biolchini A., Birch M., Bishop F.C.R., Bitadze A., Bizzeti A., Bjørn M., Blago M.P., Blake T., Blanc F., Blusk S., Bobulska D., Boelhauve J.A., Garcia O.B., Boettcher T., Boldyrev A., Bondar A., Bondar N., Borghi S., Borisyak M., Borsato M., Borsuk J.T., Bouchiba S.A., Bowcock T.J.V., Boyer A., Bozzi C., Bradley M.J., Braun S., Rodriguez A.B., Brodzicka J., Gonzalo A.B., Brundu D., Buonaura A., Buonincontri L., Burke A.T., Burr C., Bursche A., Butkevich A., Butter J.S., Buytaert J., Byczynski W., Cadeddu S., Cai H., Calabrese R., Calefice L., Cali S., Calladine R., Calvi M., Gomez M.C., Magalhaes P.C., Campana P., Quezada A.F.C., Capelli S., Capriotti L., Carbone A., Carboni G., Cardinale R., Cardini A., Carli I., Carniti P., Carus L., Akiba K.C., Vidal A.C., Caspary R., Casse G., Cattaneo M., Cavallero G., Celani S., Cerasoli J., Cervenkov D., Chadwick A.J., Chapman M.G., Charles M., Charpentier P., Barajas C.A.C., Chefdeville M., Chen C., Chen S., Chernov A., Chobanova V., Cholak S., Chrzaszcz M., Chubykin A., Chulikov V., Ciambrone P., Cicala M.F., Vidal X.C., Ciezarek G., Clarke P.E.L., Clemencic M., Cliff H.V., Closier J., Cobbledick J.L., Coco V., Coelho J.A.B., Cogan J., Cogneras E., Cojocariu L., Collins P., Colombo T., Congedo L., Contu A., Cooke N., Coombs G., Corredoira I., Corti G., Sobral C.M.C., Couturier B., Craik D.C., Crkovská J., Torres M.C., Currie R., Da Silva C.L., Dadabaev S., Dai L., Dall'Occo E., Dalseno J., D'Ambrosio C., Danilina A., D'Argent P., Dashkina A., Davies J.E., Davis A., Francisco O.D.A., De Bruyn K., De Capua S., De Cian M., Da Graca U.D.F.C., De Lucia E., De Miranda J.M., De Paula L., De Serio M., De Simone D., De Simone P., De Vellis F., De Vries J.A., Dean C.T., Debernardis F., Decamp D., Dedu V., Del Buono L., Delaney B., Dembinski H.-P., Denysenko V., Derkach D., Deschamps O., Dettori F., Dey B., Di Cicco A., Di Nezza P., Didenko S., Maronas L.D., Dijkstra H., Dobishuk V., Dong C., Donohoe A.M., Dordei F., Dos Reis A.C., Douglas L., Dovbnya A., Downes A.G., Dudek M.W., Dufour L., Duk V., Durante P., Durham J.M., Dutta D., Dziurda A., Dzyuba A., Easo S., Egede U., Egorychev V., Eidelman S., Eisenhardt S., Ek-In S., Eklund L., Ely S., Ene A., Epple E., Escher S., Eschle J., Esen S., Evans T., Falcao L.N., Fan Y., Fang B., Farry S., Fazzini D., Féo M., Prieto A.F., Fernez A.D., Ferrari F., Lopes L.F., Rodrigues F.F., Sole S.F., Ferrillo M., Ferro-Luzzi M., Filippov S., Fini R.A., Fiorini M., Firlej M., Fischer K.M., Fitzgerald D.S., Fitzpatrick C., Fiutowski T., Fkiaras A., Fleuret F., Fontana M., Fontanelli F., Forty R., Foulds-Holt D., Lima V.F., Sevilla M.F., Frank M., Franzoso E., Frau G., Frei C., Friday D.A., Fu J., Fuehring Q., Gabriel E., Galati G., Torreira A.G., Galli D., Gambetta S., Gan Y., Gandelman M., Gandini P., Gao Y., Garau M., Martin L.M.G., Moreno P.G., García Pardiñas J., Plana B.G., Rosales F.A.G., Garrido L., Gaspar C., Geertsema R.E., Gerick D., Gerken L.L., Gersabeck E., Gersabeck M., Gershon T., Gerstel D., Giambastiani L., Gibson V., Giemza H.K., Gilman A.L., Giovannetti M., Gioventù A., Gironell P.G., Giugliano C., Gizdov K., Gkougkousis E.L., Gligorov V.V., Göbel C., Golobardes E., Golubkov D., Golutvin A., Gomes A., Fernandez S.G., Abrantes F.G., Goncerz M., Gong G., Gorbounov P., Gorelov I.V., Gotti C., Grabowski J.P., Grammatico T., Cardoso L.A.G., Graugés E., Graverini E., Graziani G., Grecu A., Greeven L.M., Grieser N.A., Grillo L., Gromov S., Cazon B.R.G., Gu C., Guarise M., Guittiere M., Günther P.A., Gushchin E., Guth A., Guz Y., Gys T., Hadavizadeh T., Haefeli G., Haen C., Haimberger J., Haines S.C., Halewood-Leagas T., Hamilton P.M., Hammerich J.P., Han Q., Han X., Hansen E.B., Hansmann-Menzemer S., Harnew N., Harrison T., Hasse C., Hatch M., He J., Hecker M., Heijhoff K., Heinicke K., Henderson R.D.L., Hennequin A.M., Hennessy K., Henry L., Heuel J., Hicheur A., Hill D., Hilton M., Hollitt S.E., Hou R., Hou Y., Hu J., Hu J., Hu W., Hu X., Huang W., Huang X., Hulsbergen W., Hunter R.J., Hushchyn M., Hutchcroft D., Hynds D., Ibis P., Idzik M., Ilin D., Ilten P., Inglessi A., Ishteev A., Ivshin K., Jacobsson R., Jage H., Jakobsen S., Jans E., Jashal B.K., Jawahery A., Jevtic V., Jiang X., John M., Johnson D., Jones C.R., Jones T.P., Jost B., Jurik N., Kadavath S.H.K., Kandybei S., Kang Y., Karacson M., Karpenkov D., Karpov M., Kautz J.W., Keizer F., Keller D.M., Kenzie M., Ketel T., Khanji B., Kharisova A., Kholodenko S., Kirn T., Kirsebom V.S., Kitouni O., Klaver S., Kleijne N., Klimaszewski K., Kmiec M.R., Koliiev S., Kondybayeva A., Konoplyannikov A., Kopciewicz P., Kopecna R., Koppenburg P., Korolev M., Kostiuk I., Kot O., Kotriakhova S., Kozachuk A., Kravchenko P., Kravchuk L., Krawczyk R.D., Kreps M., Kretzschmar S., Krokovny P., Krupa W., Krzemien W., Kubat J.,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Z., Liang X., Lin T., Lindner R., Lisovskyi V., Litvinov R., Liu G., Liu H., Liu Q., Liu S., Salvia A.L., Loi A., Lollini R., Castro J.L., Longstaff I., Lopes J.H., Soliño S.L., Lovell G.H., Lu Y., Lucarelli C., Lucchesi D., Luchuk S., Martinez M.L., Lukashenko V., Luo Y., Lupato A., Luppi E., Lupton O., Lusiani A., Lyu X., Ma L., Ma R., Maccolini S., Machefert F., Maciuc F., Macko V., Mackowiak P., Maddrell-Mander S., Madejczyk O., Mohan L.R.M., Maev O., Maevskiy A., Maisuzenko D., Majewski M.W., Malczewski J.J., Malde S., Malecki B., Malinin A., Maltsev T., Malygina H., Manca G., Mancinelli G., Manuzzi D., Marangotto D., Maratas J., Marchand J.F., Marconi U., Mariani S., Benito C.M., Marinangeli M., Marks J., Marshall A.M., Marshall P.J., Martelli G., Martellotti G., Martinazzoli L., Martinelli M., Santos D.M., Vidal F.M., Massafferri A., Materok M., Matev R., Mathad A., Matiunin V., Matteuzzi C., Mattioli K.R., Mauri A., Maurice E., Mauricio J., Mazurek M., McCann M., McConnell L., McGrath T.H., McHugh N.T., McNab A., McNulty R., Mead J.V., Meadows B., Meier G., Melnychuk D., Meloni S., Merk M., Merli A., Garcia L.M., Mikhasenko M., Milanes D.A., Millard E., Milovanovic M., Minard M.-N., Minotti A., Mitchell S.E., Mitreska B., Mitzel D.S., Mödden A., Mohammed R.A., Moise R.D., Mokhnenko S., Mombächer T., Monroy I.A., Monteil S., Morandin M., Morello G., Morello M.J., Moron J., Morris A.B., Morris A.G., Mountain R., Mu H., Muheim F., Mulder M., Müller K., Murphy C.H., Murray D., Murta R., Muzzetto P., Naik P., Nakada T., Nandakumar R., Nanut T., Nasteva I., Needham M., Neri N., Neubert S., Neufeld N., Newcombe R., Niel E.M., Nieswand S., Nikitin N., Nolte N.S., Normand C., Nunez C., Oblakowska-Mucha A., Obraztsov V., Oeser T., O'Hanlon D.P., Okamura S., Oldeman R., Oliva F., Olivares M.E., Onderwater C.J.G., O'Neil R.H., Goicochea J.M.O., Ovsiannikova T., Owen P., Oyanguren A., Ozcelik O., Padeken K.O., Pagare B., Pais P.R., Pajero T., Palano A., Palutan M., Pan Y., Panshin G., Papanestis A., Pappagallo M., Pappalardo L.L., Pappenheimer C., Parker W., Parkes C., Passalacqua B., Passaleva G., Pastore A., Patel M., Patrignani C., Pawley C.J., Pearce A., Pellegrino A., Altarelli M.P., Perazzini S., Pereima D., Castro A.P., Perret P., Petric M., Petridis K., Petrolini A., Petrov A., Petrucci S., Petruzzo M., Pham T.T.H., Philippov A., Piandani R., Pica L., Piccini M., Pietrzyk B., Pietrzyk G., Pili M., Pinci D., Pisani F., Pizzichemi M., Resmi P.K., Placinta V., Plews J., Casasus M.P., Polci F., Lener M.P., Poliakova M., Poluektov A., Polukhina N., Polyakov I., Polycarpo E., Ponce S., Popov D., Popov S., Poslavskii S., Prasanth K., Promberger L., Prouve C., Pugatch V., Puill V., Punzi G., Qi H., Qian W., Qin N., Quagliani R., Raab N.V., Trejo R.I.R., Rachwal B., Rademacker J.H., Rajagopalan R., Rama M., Pernas M.R., Rangel M.S., Ratnikov F., Raven G., Reboud M., Redi F., Reiss F., Alepuz C.R., Ren Z., Renaudin V., Ribatti R., Ricci A.M., Ricciardi S., Rinnert K., Robbe P., Robertson G., Rodrigues A.B., Rodrigues E., Lopez J.A.R., Rodriguez E.R.R.R., Rollings A., Roloff P., Romanovskiy V., Lamas M.R., Vidal A.R., Roth J.D., Rotondo M., Rudolph M.S., Ruf T., Fernandez R.A.R., Vidal J.R., Ryzhikov A., Ryzka J., Silva J.J.S., Sagidova N., Sahoo N., Saitta B., Salomoni M., Gras C.S., Santacesaria R., Rios C.S., Santimaria M., Santovetti E., Saranin D., Sarpis G., Sarpis M., Sarti A., Satriano C., Satta A., Saur M., Savrina D., Sazak H., Smead L.G.S., Scarabotto A., Schael S., Scherl S., Schiller M., Schindler H., Schmelling M., Schmidt B., Schmitt S., Schneider O., Schopper A., Schubiger M., Schulte S., Schune M.H., Schwemmer R., Sciascia B., Sellam S., Semennikov A., Soares M.S., Sergi A., Serra N., Sestini L., Seuthe A., Shang Y., Shangase D.M., Shapkin M., Shchemerov I., Shchutska L., Shears T., Shekhtman L., Shen Z., Sheng S., Shevchenko V., Shields E.B., Shimizu Y., Shmanin E., Shupperd J.D., Siddi B.G., Coutinho R.S., Simi G., Simone S., Skidmore N., Skuza R., Skwarnicki T., Slater M.W., Slazyk I., Smallwood J.C., Smeaton J.G., Smith E., Smith M., Snoch A., Lavra L.S., Sokoloff M.D., Soler F.J.P., Solovev A., Solovyev I., De Almeida F.L.S., De Paula B.S., Spaan B., Norella E.S., Spradlin P., Stagni F., Stahl M., Stahl S., Stanislaus S., Steinkamp O., Stenyakin O., Stevens H., Stone S., Strekalina D., Suljik F., Sun J., Sun L., Sun Y., Svihra P., Swallow P.N., Swientek K., Szabelski A., Szumlak T., Szymanski M., Taneja S., Tanner A.R., Tat M.D., Terentev A., Teubert F., Thomas E., Thompson D.J.D., Thomson K.A., Tilquin H., Tisserand V., T'Jampens S., Tobin M., Tomassetti L., Tong X., Machado D.T., Tou D.Y., Trifonova E., Trilov S.M., Trippl C., Tuci G., Tully A., Tuning N., Ukleja A., Unverzagt D.J., Ursov E., Usachov A., Ustyuzhanin A., Uwer U., Vagner A., Vagnoni V., Valassi A., Valenti G., Canudas N.V., Van Beuzekom M., Van Dijk M., Van Hecke H., Van Herwijnen E., Van Veghel M., Gomez R.V., Regueiro P.V., Sierra C.V., Vecchi S., Velthuis J.J., Veltri M., Venkateswaran A., Veronesi M., Vesterinen M., Vieira D., Diaz M.V., Viemann H., Vilasis-Cardona X., Figueras E.V., Villa A., Vincent P., Volle F.C., Bruch D.V., Vorobyev A., Vorobyev V., Voropaev N., Vos K., Waldi R., Walsh J., Wang C., Wang J., Wang J., Wang J., Wang J., Wang M., Wang R., Wang Y., Wang Z., Wang Z., Wang Z., Ward J.A., Watson N.K., Websdale D., Weisser C., Westhenry B.D.C., White D.J., Whitehead M., Wiederhold A.R., Wiedner D., Wilkinson G., Wilkinson M.K.,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Zou Q., Zucchelli S., Zuliani D., Zunica G., </t>
  </si>
  <si>
    <t>Observation of the Decay Lambda(0)(b) -&gt; Lambda(+)(c) tau(-)(nu)over-bar(tau)</t>
  </si>
  <si>
    <t>10.1103/PhysRevLett.128.191803</t>
  </si>
  <si>
    <t>36493877000;57226487922;57703460600;56712971200;57210706016;7006017976;7103339969;57210702426;57203096709;9241383300;38061014100;7005986413;54402362300;36493858600;24758023400;8869311300;57195835509;57218673452;35226923300;57703460700;55146144100;57224811443;36493943200;56179951100;55368811000;57323468100;57217312139;55887046200;23388515900;35226932500;55046920400;57199854426;22965884200;57198500097;56770118300;56001332400;57218673548;57202159934;57704153400;6701671981;6603761822;57703691000;57271974400;57203666333;13105027700;49561086600;57192186413;57203666928;57216819636;57226460001;57210701108;57191282066;57205116988;36037682900;57217311122;56542431300;57221405105;7007037044;57194151748;57213127157;57203859827;56786218900;35226926800;57207932276;7005663187;56001705300;57203666395;7004595086;6603728597;57195419845;57211946356;54986415700;35226997300;18435997400;57188552841;56121412000;57203384122;57204510898;57203384100;57208304840;57222330243;11640908800;11040287400;57323706800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57703237800;35226984800;57703460800;57189062281;56085770800;57204040430;57226468691;57000142800;36494027000;6603920007;57208796123;35353791700;57191832560;8438299600;57194941379;35226996300;57220024276;57208797248;57194122219;8451153600;57704614400;57704383100;14628448300;57704383200;7004531289;57192301105;7203032482;57042374100;36493910000;7004924714;57195594444;56644433900;57221319153;57704837600;55018963200;57323468200;7004370223;7102533686;56708551400;57215021169;57210696883;55913471500;57218673063;57197829958;55081795200;7102915062;57188925328;57703691100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57192195120;55207422800;55327689700;57170377900;57704154300;36494301100;35213094200;57224512371;57201150349;56786215600;35227054400;7006807534;57188824457;56786206600;57209108046;57226462132;7404295740;56377301200;36699369700;6506697756;36494298800;10042347300;35227151100;35227160800;6603463492;57208314143;13703028800;57271569000;55919401100;56438911100;57271848500;7005541400;57271139500;55150327500;57202347662;35277064500;56786282600;57210429941;32667516700;7003472505;57214397834;35558232600;35069361000;57190297271;57202569618;57198744458;57704154400;55225098300;57212377045;57226473351;57218673623;54880577900;35227175900;57193185731;7004105880;57218674211;57218666150;56715440600;12764189300;55803478200;57201532483;57211423441;54880578600;12244932000;6701355601;57206259084;24528429800;57220210877;35314626700;57195556711;12793598100;55210506400;57194223804;35219851800;57202350803;57215880854;25222373700;55625553600;57323545500;57217056380;57218674898;36494221200;57188550202;57205380532;57703461300;57222719302;56712356500;57704384000;55827066800;57703926800;57211940120;7003731759;7006004667;7003338860;56208360300;37099776700;57217505669;57216414799;12646519500;15044445900;57224517494;8941973300;10140567800;12793570600;7006179855;57222302034;57703926900;57703927000;7402459968;57218670786;57218676589;15761777800;57210705721;56125902000;57216766485;57218448208;56085491100;57704384100;7005182649;26537407200;57203397430;24082332100;35221327100;56447273000;57218554338;57704838700;57703927100;57703692700;57703692800;57704838800;35352142900;55150412300;57218670445;56708823800;57219439198;55116492800;23034132900;56610420200;57200282151;57272113900;7101854947;57222473776;57201448205;57208683925;57210423347;57703692900;57210698649;57189496075;56426455600;36016440000;7006701260;57219600512;26326870100;12774402800;7202385497;57703238700;57704616000;57202889583;14071074900;24437752800;35350702500;36016503500;57103059800;57195836802;57210697656;57704154500;34570144500;56241702100;56464763900;16425415500;57218670115;57203309460;55439903800;57220038446;57704154600;57203395845;36470239900;57201277740;57215436221;8160475300;55101438200;6603374407;8664297000;56786362300;13103118400;49561337200;57220032092;57191284997;57210423490;57223833222;57208802191;56410292600;57195835410;57220936450;35278210800;57216170814;56808157800;55274004300;36484559500;36494593700;57195836116;57192191661;57195837466;57323627700;57210698754;24775787000;7102224853;57205120973;26643539700;34975078500;57198860955;55318835700;57271570000;57220024639;57323663800;34881784600;57198515299;57224525441;57200600378;56095259700;55145468200;57210704904;57208118316;35227358700;38662783800;57195835499;56187460100;57218137939;36660972400;54884024900;57046053800;56994011900;35314745500;57271436800;57217262996;6701530526;57205376097;57207896668;57210697290;57323584000;35227367600;57207729701;38761461200;57198743705;55147564800;56050243700;57703462200;49561522500;57226462835;49561416900;57204912623;57323508700;57193252994;7102814361;55286733500;6701665148;36494857700;57208801068;55053331700;7004426528;57208306593;57218674483;56002280000;57272114000;57190684944;57226462874;57189501096;57209235146;57219322385;57202163204;57188982556;35314858800;18437184900;57203388310;57209229934;57193737048;13403555400;57189178701;57210704473;56610420300;57193187334;57208799826;57208069443;57196452374;26531286100;57323706600;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57219643724;57190977544;24758900900;57202363323;57205453017;56340272500;56464785600;57195836419;57220426829;12755646800;36123446800;35225868800;57222996810;57703462300;57195835244;57704384500;55750725100;8300986100;57703462400;57203385360;57284854600;57204874984;35227631000;57188653327;57704617000;57218671168;57208300893;56184807600;35227610400;55912259600;35227609900;56192638000;55484605300;57212767388;57208802488;56899139000;23111033400;57195838230;57195837678;57195835435;57220034983;57703694000;6507740890;57211101059;57194978430;57221467956;35227670000;57194976809;35227664200;56372805700;57208803870;55252191500;35227645800;57210704041;57215374839;55803478000;36491817400;57226255306;57204877711;57704839600;57193389060;57210547285;57208318202;57198863325;57271155800;6603755450;57209238972;26654963200;57703462500;57212524511;35227632000;57202765055;55272534100;56708736600;56465046500;11043442100;57044856300;57196961532;36495194200;57216903868;57218667349;56001715000;57210432503;57218675060;57239964500;7005498610;35227656300;57193190015;35227607300;57212382294;15835135600;57210705893;35314890300;57188558787;57704839700;55837105000;35230126500;57193187439;57220022469;7005353545;22980784800;57193391254;57210705681;57190934898;56708599400;57203387878;57218668255;57205122246;56491387800;57195837810;56785500200;35227759900;35227730200;16175853500;35227728400;37075408300;57192186461;57210706130;35227714500;57209232243;35227743300;56742823700;57220944712;7403205282;57203397756;57205454164;57323508800;57211642970;56667826200;7201994398;35227738000;56388737400;11641416000;57203081334;35227725300;21834118500;12793483200;57204876615;57210129763;57188550544;8612237300;57203572257;57222378552;57213207399;8778149400;7005173453;57240440700;56285630200;57226466351;35227747800;57271850400;57221089479;6701448011;57224519114;57219526129;57408202300;54396084000;35227718900;55603522400;57218673340;26650111200;57203385019;35227712400;6701511114;56959689900;57201424811;57223654425;34571907900;7004207376;55916032600;7202344412;35227721300;57219737726;35227767700;36007566700;57203494228;57222080224;57221997681;55912517500;35227872800;57704385400;35240466800;57191853423;57704840800;24299438600;35273026500;35222079700;35227836100;57202395764;57196416089;56716485500;57221318399;57218667517;24401662400;57218667651;6603698939;7006839088;57216831667;57196215064;9338053600;56735772200;22136065600;57200576462;57190941323;57202041225;57703694400;35227849500;57703240700;57208801576;35227902100;6603355151;55366477500;35227883200;16639401000;36495420400;57218672196;57191364984;57215967699;57204463882;55763692500;57202567457;57272027800;35227846600;57390219200;56400078500;57226237668;56708751600;57205036577;57704385500;55068310600;35227843000;35227845700;57704385600;35227917600;57223803299;35227847000;57190248432;56439777900;57203392675;57703240800;57203383540;57184027600;57218668392;57225911901;35227854800;8249861200;35227896600;57218671230;55913855100;57200758343;57704618500;57212302092;57192193353;18134776600;57207997312;57211212346;35318804000;57192385759;57207786623;35194608000;7006491392;57703240900;57703928900;57204500234;57210697036;57703929000;35278917700;39661328000;7004268515;57200501393;57703463100;6603938056;57703694500;57195602887;55083672200;57221394661;57193176766;57217059009;35227975100;7003472387;10043170400;57193681172;36495373200;55601532400;57704618600;57224500285;56029998100;57239808900;57193399155;35726078300;7005962889;55081266200;14634899700;57203237985;7004508087;56439677200;57209461910;35227987700;35240990000;6603766851;37079527900;36495740400;57220023459;26027276600;24436285400;56184066000;57199145594;57222481936;57209532126;35227994200;57217678246;54786971400;57203031981;57403031200;57220040334;57323746300;7401566604;57218667256;57226483376;57188991751;57210431713;56786380900;49561628200;35273783500;7003493728;55857204800;35227961500;35198874900;57222481981;57218671594;57198865395;57211945814;57215890262;57198459545;57193768484;57194030073;35227973300;55217173800;57218669665;57219434095;57703241000;57703694600;35227972900;57704840900;35227961100;36495674500;24465765200;55147458000;57239323700;6602824424;36495767800;57193381893;57252530100;56545836100;57218674725;55539185300;57201111475;57210924270;57196457579;57218674889;57430069600;56043414200;35286171300;55212686100;32668036800;57224505636;57239323800;57515598900;7005036116;57208296487;57225105999;57210703353;57217167471;34572721500;55272534600;35244063900;6603462926;57239488000;57704841000;57203399276;57215201452;55811417600;57203242090;57203400175;57189499960;38562322700;10039827300;57214072994;57215506930;57195732694;55803484600;57207900648;57408196600;6603830771;35315176600;7103348567;57704386800;57704614300;57704386900;57704619100;36443597900;57704842000;36495930500;57219763507;57703695900;56772417400;14049411500;55145871800;57189488601;57201096676;26425343500;22982161200;56184736900;57192191255;6603069434;57203728943;57223179833;57202728026;57226473621;57704619200;55728695200;55195340700;6603656531;55860899300;35228074500;35228073100;57403723500;56424971500;56042374100;57271693000;57211090053;57272117000;57200823378;56925604400;57218257735;57219784938;57218257738;57226476427;34574070800;56398930800;6602516467;57198513144;57205214532;57214128221;55793189138;57219691981;6507955868;8086263100;7401695946;7201818790;8931986900;57225871368;35228213600;6603606139;35228231100;57215024885;57519708100;35228235700;57210705993;8614871200;57210130736;57217596264;35228272300;57202352441;57190345292;57209239450;57202745553;57195978651;35188165800;57313910800;57218670363;57204951807;57211201878;57211846167;57226181098;56428270500;57203394933;8314524400;56374614100;55761771600;55113636400;57192211282;6603780121;36619321500;35091756000;57216828843;57203076070;57208571663;57196101456;34876128200;55822939300;35228273600;57374089400;10041684900;35277675300;57239809000;57207144854;57193438829;57211860666;55505205000;55696603500;57219689087;7201458058;57195239112;57222486603;57207898001;57218672502;57216459058;</t>
  </si>
  <si>
    <t xml:space="preserve">Aaij R., Abdelmotteleb A.S.W., Beteta A.C., Abudinén F., Ackernley T., Adeva B., Adinolfi M., Afsharnia H., Agapopoulou C., Aidala C.A., Aiola S., Ajaltouni Z., Akar S., Albrecht J., Alessio F., Alexander M., Alfonso Albero A., Aliouche Z., Alkhazov G., Cartelle A.P., Amato S., Amey J.L., Amhis Y., An L., Anderlini L., Andersson N., Andreianov A., Andreotti M., Archilli F., Artamonov A., Artuso M., Arzymatov K., Aslanides E., Atzeni M., Audurier B., Bachmann S., Bachmayer M., Back J.J., Rodriguez B.P., Balagura V., Baldini W., Leite B.J., Barbetti M., Barlow R.J., Barsuk S., Barter W., Bartolini M., Baryshnikov F., Basels J.M., Bashir S.,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Biesuz N.V., Bifani S., Billoir P., Biolchini A., Birch M., Bishop F.C.R., Bitadze A., Bizzeti A., Bjørn M., Blago M.P., Blake T., Blanc F., Blusk S., Bobulska D., Boelhauve J.A., Boente Garcia O., Boettcher T., Boldyrev A., Bondar A., Bondar N., Borghi S., Borisyak M., Borsato M., Borsuk J.T., Bouchiba S.A., Bowcock T.J.V., Boyer A., Bozzi C., Bradley M.J., Braun S., Rodriguez B.A., Brodzicka J., Gonzalo B.A., Brundu D., Buonaura A., Buonincontri L., Burke A.T., Burr C., Bursche A., Butkevich A., Butter J.S., Buytaert J., Byczynski W., Cadeddu S., Cai H., Calabrese R., Calefice L., Cali S., Calladine R., Calvi M., Gomez C.M., Magalhaes C.P., Campana P., Quezada C.A.F., Capelli S., Capriotti L., Carbone A., Carboni G., Cardinale R., Cardini A., Carli I., Carniti P., Carus L., Akiba C.K., Vidal C.A., Caspary R., Casse G., Cattaneo M., Cavallero G., Celani S., Cerasoli J., Cervenkov D., Chadwick A.J., Chapman M.G., Charles M., Charpentier P., Chatzikonstantinidis G., Barajas C.C.A.,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Corredoira I., Corti G., Sobral C.C.M., Couturier B., Craik D.C., Crkovská J., Torres C.M., Currie R., Da Silva C.L., Dadabaev S., Dai L., Dall'Occo E., Dalseno J., D'Ambrosio C., Danilina A., D'Argent P., Dashkina A., Davies J.E., Davis A., De Aguiar Francisco O., De Bruyn K., De Capua S., De Cian M., De Lucia E., De Miranda J.M., De Paula L., De Serio M., De Simone D., De Simone P., De Vellis F., De Vries J.A., Dean C.T., Debernardis F., Decamp D., Dedu V., Del Buono L., Delaney B., Dembinski H.-P., Dendek A., Denysenko V., Derkach D., Deschamps O., Desse F., Dettori F., Dey B., Di Cicco A., Di Nezza P., Didenko S., Maronas D.L., Dijkstra H., Dobishuk V., Dong C., Donohoe A.M., Dordei F., Dos Reis A.C., Douglas L., Dovbnya A., Downes A.G., Dudek M.W., Dufour L., Duk V., Durante P., Durham J.M., Dutta D., Dziurda A., Dzyuba A., Easo S., Egede U., Egorychev V., Eidelman S., Eisenhardt S., Ek-In S., Eklund L., Ely S., Ene A., Epple E., Escher S., Eschle J., Esen S., Evans T., Falcao L.N., Fan Y., Fang B., Farry S., Fazzini D., Féo M., Prieto F.A., Fernez A.D., Ferrari F., Lopes L., Rodrigues F.F., Sole S., Ferrillo M., Ferro-Luzzi M., Filippov S., Fini R.A., Fiorini M., Firlej M., Fischer K.M., Fitzgerald D.S., Fitzpatrick C., Fiutowski T., Fkiaras A., Fleuret F., Fontana M., Fontanelli F., Forty R., Foulds-Holt D., Lima F.V., Sevilla F.M., Frank M., Franzoso E., Frau G., Frei C., Friday D.A., Fu J., Fuehring Q., Gabriel E., Galati G., Torreira G.A., Galli D., Gambetta S., Gan Y., Gandelman M., Gandini P., Gao Y., Garau M., Martin G.L.M., Oreno G.P., Pardiñas G.J., Plana G.B., Rosales G.F.A., Garrido L., Gaspar C., Geertsema R.E., Gerick D., Gerken L.L., Gersabeck E., Gersabeck M., Gershon T., Gerstel D., Giambastiani L., Gibson V., Giemza H.K., Gilman A.L., Giovannetti M., Gioventù A., Gironell G.P., Giugliano C., Gizdov K., Gkougkousis E.L., Gligorov V.V., Göbel C., Golobardes E., Golubkov D., Golutvin A., Gomes A., Fernandez G.S., Abrantes G.F., Goncerz M., Gong G., Gorbounov P., Gorelov I.V., Gotti C., Govorkova E., Grabowski J.P., Grammatico T., Cardoso G.L.A., Graugés E., Graverini E., Graziani G., Grecu A., Greeven L.M., Grieser N.A., Grillo L., Gromov S., Cazon G.B.R., Gu C., Guarise M., Guittiere M., Günther P.A., Gushchin E., Guth A., Guz Y., Gys T., Hadavizadeh T., Haefeli G., Haen C., Haimberger J., Halewood-Leagas T., Hamilton P.M., Hammerich J.P., Han Q., Han X., Hancock T.H., Hansen E.B., Hansmann-Menzemer S., Harnew N., Harrison T., Hasse C., Hatch M., He J., Hecker M., Heijhoff K., Heinicke K., Henderson R.D.L., Hennequin A.M., Hennessy K., Henry L., Heuel J., Hicheur A., Hill D., Hilton M., Hollitt S.E., Hou R., Hou Y., Hu J., Hu J., Hu W., Hu X., Huang W., Huang X., Hulsbergen W., Hunter R.J., Hushchyn M., Hutchcroft D., Hynds D., Ibis P., Idzik M., Ilin D., Ilten P., Inglessi A., Ishteev A., Ivshin K., Jacobsson R., Jage H., Jakobsen S., Jans E., Jashal B.K., Jawahery A., Jevtic V., Jiang X., John M., Johnson D., Jones C.R., Jones T.P., Jost B., Jurik N., Kadavath K.S.H., Kandybei S., Kang Y., Karacson M., Karpov M., Kautz J.W., Keizer F., Keller D.M., Kenzie M., Ketel T., Khanji B., Kharisova A., Kholodenko S., Kirn T., Kirsebom V.S., Kitouni O., Klaver S., Kleijne N., Klimaszewski K., Kmiec M.R., Koliiev S., Kondybayeva A., Konoplyannikov A., Kopciewicz P., Kopecna R., Koppenburg P., Korolev M., Kostiuk I., Kot O., Kotriakhova S., Kravchenko P., Kravchuk L., Krawczyk R.D., Kreps M., Kress F., Kretzschmar S., Krokovny P., Krupa W., Krzemien W., Kubat J.,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Z., Liang X., Lin T., Lindner R., Lisovskyi V., Litvinov R., Liu G., Liu H., Liu Q., Liu S., Salvia L.A., Loi A., Castro L.J., Longstaff I., Lopes J.H., Soliño L.S., Lovell G.H., Lu Y., Lucarelli C., Lucchesi D., Luchuk S., Martinez L.M., Lukashenko V., Luo Y., Lupato A., Luppi E., Lupton O., Lusiani A., Lyu X., Ma L., Ma R., Maccolini S., Machefert F., Maciuc F., Macko V., Mackowiak P., Maddrell-Mander S., Madejczyk O., Mohan M.L.R., Maev O., Maevskiy A., Majewski M.W., Malczewski J.J., Malde S., Malecki B., Malinin A., Maltsev T., Malygina H., Manca G., Mancinelli G., Manuzzi D., Marangotto D., Maratas J., Marchand J.F., Marconi U., Mariani S., Benito M.C., Marinangeli M., Marks J., Marshall A.M., Marshall P.J., Martelli G., Martellotti G., Martinazzoli L., Martinelli M., Santos M.D., Vidal M.F., Massafferri A., Materok M., Matev R., Mathad A., Matiunin V., Matteuzzi C., Mattioli K.R., Mauri A., Maurice E., Mauricio J., Mazurek M., McCann M., McConnell L., McGrath T.H., McHugh N.T., McNab A., McNulty R., Mead J.V., Meadows B., Meier G., Melnychuk D., Meloni S., Merk M., Merli A., Garcia M.L., Mikhasenko M., Milanes D.A., Millard E., Milovanovic M., Minard M.-N., Minotti A., Minzoni L., Mitchell S.E., Mitreska B., Mitzel D.S., Mödden A., Mohammed R.A., Moise R.D., Mokhnenko S., Mombächer T., Monroy I.A., Monteil S., Morandin M., Morello G., Morello M.J., Moron J., Morris A.B., Morris A.G., Mountain R., Mu H., Muheim F., Mulder M., Müller D., Müller K., Murphy C.H., Murray D., Murta R., Muzzetto P., Naik P., Nakada T., Nandakumar R., Nanut T., Nasteva I., Needham M., Neri N., Neubert S., Neufeld N., Newcombe R., Niel E.M., Nieswand S., Nikitin N., Nolte N.S., Normand C., Nunez C., Oblakowska-Mucha A., Obraztsov V., Oeser T., O'Hanlon D.P., Okamura S., Oldeman R., Oliva F., Olivares M.E., Onderwater C.J.G., O'Neil R.H., Goicochea O.J.M., Ovsiannikova T., Owen P., Oyanguren A., Padeken K.O., Pagare B., Pais P.R., Pajero T., Palano A., Palutan M., Pan Y., Panshin G., Papanestis A., Pappagallo M., Pappalardo L.L., Pappenheimer C., Parker W., Parkes C., Passalacqua B., Passaleva G., Pastore A., Patel M., Patrignani C., Pawley C.J., Pearce A., Pellegrino A., Altarelli P.M., Perazzini S., Pereima D., Castro P.A., Perret P., Petric M., Petridis K., Petrolini A., Petrov A., Petrucci S., Petruzzo M., Pham T.T.H., Philippov A., Piandani R., Pica L., Piccini M., Pietrzyk B., Pietrzyk G., Pili M., Pinci D., Pisani F., Pizzichemi M., Resmi P.K., Placinta V., Plews J., Casasus P.M., Polci F., Lener P.M., Poliakova M., Poluektov A., Polukhina N., Polyakov I., Polycarpo E., Ponce S., Popov D., Popov S., Poslavskii S., Prasanth K., Promberger L., Prouve C., Pugatch V., Puill V., Punzi G., Qi H., Qian W., Qin N., Quagliani R., Raab N.V., Trejo R.R.I., Rachwal B., Rademacker J.H., Rama M., Pernas R.M., Rangel M.S., Ratnikov F., Raven G., Reboud M., Redi F., Reiss F., Alepuz R.C., Ren Z., Renaudin V., Ribatti R., Ricci A.M., Ricciardi S., Rinnert K., Robbe P., Robertson G., Rodrigues A.B., Rodrigues E., Lopez R.J.A., Rodriguez R.E.R.R., Rollings A., Roloff P., Romanovskiy V., Romero Lamas M., Romero Vidal A., Roth J.D., Rotondo M., Rudolph M.S., Ruf T., Fernandez R.R.A., Vidal R.J., Ryzhikov A., Ryzka J., Silva S.J.J., Sagidova N., Sahoo N., Saitta B., Salomoni M., Gras S.C., Santacesaria R., Rios S.C., Santimaria M., Santovetti E., Saranin D., Sarpis G., Sarpis M., Sarti A., Satriano C., Satta A., Saur M., Savrina D., Sazak H., Smead S.L.G., Scarabotto A., Schael S., Scherl S., Schiller M., Schindler H., Schmelling M., Schmidt B., Schmitt S., Schneider O., Schopper A., Schubiger M., Schulte S., Schune M.H., Schwemmer R., Sciascia B., Sellam S., Semennikov A., Senghi Soares M., Sergi A., Serra N., Sestini L., Seuthe A., Shang Y., Shangase D.M., Shapkin M., Shchemerov I., Shchutska L., Shears T., Shekhtman L., Shen Z., Sheng S., Shevchenko V., Shields E.B., Shimizu Y., Shmanin E., Shupperd J.D., Siddi B.G., Coutinho S.R., Simi G., Simone S., Skidmore N., Skwarnicki T., Slater M.W., Slazyk I., Smallwood J.C., Smeaton J.G., Smetkina A., Smith E., Smith M., Snoch A., Lavra S.L., Sokoloff M.D., Soler F.J.P., Solovev A., Solovyev I., De Almeida S.F.L., De Paula S.B., Spaan B., Norella S.E., Spradlin P., Stagni F., Stahl M., Stahl S., Stanislaus S., Steinkamp O., Stenyakin O., Stevens H., Stone S., Strekalina D., Suljik F., Sun J., Sun L., Sun Y., Svihra P., Swallow P.N., Swientek K., Szabelski A., Szumlak T., Szymanski M., Taneja S., Tanner A.R., Tat M.D., Terentev A., Teubert F., Thomas E., Thompson D.J.D., Thomson K.A., Tilquin H., Tisserand V., T'Jampens S., Tobin M., Tomassetti L., Tong X., Machado T.D., Tou D.Y., Trifonova E., Trilov S.M., Trippl C., Tuci G., Tully A., Tuning N., Ukleja A., Unverzagt D.J., Ursov E., Usachov A., Ustyuzhanin A., Uwer U., Vagner A., Vagnoni V., Valassi A., Valenti G., Canudas V.N., Beuzekom V.M., Dijk V.M., Hecke V.H., Herwijnen V.E., Veghel V.M., Vazquez Gomez R., Regueiro V.P., Sierra V.C., Vecchi S., Velthuis J.J., Veltri M., Venkateswaran A., Veronesi M., Vesterinen M., Vieira D., Vieites Diaz M., Viemann H., Vilasis-Cardona X., Vilella Figueras E., Villa A., Vincent P., Volle F.C., Bruch V.D., Vorobyev A., Vorobyev V., Voropaev N., Vos K., Waldi R., Walsh J., Wang C., Wang J., Wang J., Wang J., Wang J., Wang M., Wang R., Wang Y., Wang Z., Wang Z., Wang Z., Ward J.A., Watson N.K., Weber S.G., Websdale D., Weisser C., Westhenry B.D.C., White D.J., Whitehead M., Wiederhold A.R.,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Zonneveld J.B., Zou Q., Zucchelli S., Zuliani D., Zunica </t>
  </si>
  <si>
    <t>Tests of Lepton Universality Using B-0 -&gt; K(S)(0)l(+) l(-) and B+ -&gt; K*(+)l(+)l(-) Decays</t>
  </si>
  <si>
    <t>10.1103/PhysRevLett.128.191802</t>
  </si>
  <si>
    <t>36493877000;57226487922;55208231300;57348806700;57210706016;7006017976;7103339969;57210702426;57203096709;9241383300;38061014100;7005986413;54402362300;36493858600;24758023400;8869311300;57205148821;57218673452;35226923300;36493901100;55146144100;57224811443;36493943200;56179951100;55368811000;57217312139;55887046200;23388515900;35226932500;55046920400;57199854426;22965884200;57198500097;56770118300;56001332400;57218673548;57627146000;57197027431;6701671981;6603761822;57219738143;57271974400;57203666333;13105027700;49561086600;57192186413;57203666928;57216819636;57226460001;57210701108;57191282066;57205116988;36037682900;57217311122;56542431300;57221405105;7007037044;57194151748;57213127157;57203859827;56786218900;35226926800;57207932276;7005663187;56001705300;57203666395;7004595086;6603728597;57195419845;57211946356;54986415700;35226997300;18435997400;57188552841;56121412000;57203384122;57204510898;57203384100;57208304840;11640908800;11040287400;57219434433;57218670819;26421033300;7003564398;57196353713;57193340895;56610832800;35226980100;35227006500;57198862283;57218673138;57205147625;57188830373;35222997400;34970679100;35278094800;10046177100;57000388300;6507484583;57209890305;57218675111;56654329400;57217235650;35271010300;57212382439;57225133086;57208751601;36443322800;35226984800;57205147951;57189062281;56085770800;57204040430;57226468691;57000142800;36494027000;6603920007;57208796123;35353791700;57191832560;8438299600;57194941379;35226996300;57220024276;55578499400;57208797248;57194122219;8451153600;36493930100;23025165300;14628448300;57219596934;7004531289;57192301105;7203032482;57042374100;36493910000;7004924714;57195594444;56644433900;57221319153;36494054100;57208759683;7004370223;7102533686;56708551400;57215021169;57210696883;55913471500;57218673063;57197829958;55081795200;7102915062;57188925328;54418527500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57555266700;55207422800;55327689700;57170377900;55971438800;36494301100;35213094200;57224512371;57201150349;57188549420;35227054400;55273155600;57188824457;56786206600;57226462132;7404295740;56377301200;36699369700;6506697756;36494298800;35227151100;35227160800;6603463492;57208314143;13703028800;55919401100;56438911100;7005541400;57271139500;10639426600;57202347662;35277064500;56786282600;57210429941;32667516700;7003472505;57214397834;35558232600;35069361000;57520510200;57202569618;57198744458;57221318042;55225098300;57212377045;57226473351;57218673623;54880577900;55559803800;57193185731;7004105880;57218674211;57218666150;56715440600;12764189300;55803478200;57201532483;57211423441;54880578600;12244932000;6701355601;57206259084;24528429800;57220210877;35314626700;57195556711;12793598100;55210506400;57194223804;35219851800;57202350803;57215880854;25222373700;55625553600;36625115500;56057926700;57217056380;57218674898;36494221200;57188550202;57205380532;57554577600;57221321025;57222719302;56712356500;57216137198;55827066800;57210696033;57211940120;7003731759;7006004667;7003338860;56208360300;37099776700;57217505669;57216414799;12646519500;15044445900;57224517494;8941973300;10140567800;12793570600;7006179855;57222302034;57193534156;57225132215;7402459968;57218670786;57218676589;15761777800;57210705721;57694369800;57216766485;57218448208;56085491100;57202744318;7005182649;26537407200;57203397430;24082332100;35221327100;56447273000;57218554338;57191281463;57219765855;56453049200;57205148630;57210696754;35352142900;55150412300;57218670445;56708823800;57219439198;55116492800;23034132900;56610420200;57200282151;7005362651;57272113900;7101854947;57222473776;57201448205;57208683925;57210423347;57205141608;55803475400;57210698649;57189496075;56426455600;36016440000;7006701260;57219600512;26326870100;12774402800;7202385497;57221319332;57221322314;57202889583;57232750600;24437752800;35350702500;36016503500;57103059800;57195836802;57210697656;35291372200;34570144500;56241702100;56464763900;16425415500;57218670115;57203309460;55439903800;57220038446;57192194048;57203395845;36470239900;57201277740;57215436221;8160475300;55101438200;6603374407;8664297000;56786362300;13103118400;49561337200;57220032092;57191284997;57210423490;57223833222;57208802191;56410292600;57195835410;35278210800;57216170814;56808157800;55274004300;36484559500;36494593700;57195836116;57192191661;57195837466;57210698754;24775787000;7102224853;57205120973;26643539700;34975078500;57198860955;55318835700;57271570000;57208574960;57323663800;57216452236;57198515299;57224525441;57200600378;56095259700;55145468200;57210704904;57208118316;35227358700;38662783800;57195835499;56187460100;57218137939;36660972400;54884024900;57046053800;56994011900;35314745500;57271436800;57217262996;6701530526;57205376097;57207896668;57210697290;57191364374;35227367600;57207729701;38761461200;57198743705;55147564800;56050243700;57274985000;49561522500;57218673528;49561416900;57204912623;57193252994;7102814361;55286733500;6701665148;36494857700;57208801068;55053331700;7004426528;57208306593;57218674483;56002280000;57272114000;57190684944;57226462874;57189501096;57209235146;57219322385;57202163204;57188982556;35314858800;18437184900;57203388310;57209229934;57193737048;13403555400;57189178701;57210704473;56610420300;57193187334;57208799826;57208069443;57196452374;26531286100;35285728000;57215017379;57210706157;7004126797;24528859900;6506292865;57202569786;57603666900;57218550749;57203399684;57210427761;55759645300;10046154700;26435426300;57197494079;57194596352;35272648300;57203100000;55957560200;57214839084;35227514900;35227504900;35090108700;26652720700;35227504400;25224646700;57216594657;55966659300;57190977544;24758900900;7502072199;57202363323;57205453017;57217226931;56464785600;57195836419;57220426829;57247583000;36123446800;55493273700;57222996810;57226471690;57195835244;57210696049;55750725100;8300986100;57219633214;57203385360;57284854600;57204874984;35227631000;57188653327;57221392365;57218671168;57208300893;56184807600;35227610400;55912259600;35227609900;57797547700;55484605300;57212767388;57208802488;56899139000;23111033400;57195838230;57195837678;57195835435;57220034983;57210695924;6507740890;57211101059;57195835523;57194978430;57221467956;35227670000;57194976809;35227664200;56372805700;57208803870;55252191500;35227645800;57210704041;57215374839;55803478000;36491817400;57226255306;57204877711;57208120286;57193389060;57210547285;57208318202;57198863325;57271155800;6603755450;57209238972;26654963200;36495326500;35227617400;35227632000;57202765055;55272534100;56708736600;36444102800;56465046500;11043442100;57044856300;57196961532;36495194200;57216903868;57218667349;56001715000;57210432503;57218675060;57239964500;7005498610;35227656300;57193190015;35227607300;57212382294;57195835661;15835135600;57210705893;35314890300;57188558787;57212891224;55837105000;35230126500;57193187439;57220022469;7005353545;22980784800;57193391254;57210705681;57190934898;56708599400;57203387878;57218668255;57205122246;56491387800;57195837810;56785500200;35227759900;35227730200;16175853500;35227728400;37075408300;57192186461;57210706130;35227714500;57209232243;35227743300;56742823700;57220944712;7403205282;57203397756;57205454164;57211642970;56667826200;7201994398;35227738000;56388737400;11641416000;57203081334;57642813400;57539364000;21834118500;12793483200;57204876615;15737053200;6603014983;57210129763;57188550544;8612237300;57203572257;57222378552;57213207399;8778149400;7005173453;57240440700;56720363600;57226466351;35227747800;57271850400;57221089479;6701448011;57226466915;54886345500;57408202300;54396084000;35227718900;55603522400;57218673340;26650111200;57203385019;35227712400;6701511114;56959689900;57201424811;57223654425;34571907900;7004207376;55916032600;7202344412;35227721300;57219737726;35227767700;36007566700;57203494228;57222080224;57221997681;55912517500;35227872800;35315019100;35240466800;57191853423;57223807547;24299438600;35273026500;35222079700;35227836100;57202395764;57196416089;56716485500;57221318399;57218667651;6603698939;7006839088;57216831667;57196215064;9338053600;56735772200;22136065600;57200576462;57190941323;57202041225;35278264800;35227849500;55891278800;57208801576;35227902100;6603355151;55366477500;35227883200;16639401000;36495420400;57218672196;57191364984;57215967699;57204463882;55763692500;57202567457;57272027800;57195838858;35227846600;57390219200;57684395000;57684301300;57226237668;56708751600;7004908749;57205036577;56925475200;55068310600;35227843000;35227845700;57000426100;35227917600;57223803299;35227847000;57190248432;56439777900;57203392675;57192192745;57203383540;57184027600;57218668392;35227854800;8249861200;35227896600;57218671230;55913855100;57200758343;57199936719;57226485879;57192193353;18134776600;57207997312;57210697133;35318804000;57192385759;57207786623;35194608000;7006491392;57274397600;57193745486;57204500234;57210697036;35555531700;35278917700;39661328000;7004268515;57200501393;57219732865;57210703110;6603938056;57191574916;57195602887;55083672200;57221394661;57193176766;57217059009;35227975100;7003472387;10043170400;57193681172;36495373200;55601532400;57210698282;57224500285;56029998100;57239808900;57193399155;35726078300;7005962889;55081266200;14634899700;57203237985;7004508087;56439677200;57209461910;35227987700;35240990000;6603766851;37079527900;36495740400;57206610453;26027276600;24436285400;56184066000;57199145594;57222481936;57209532126;35227994200;57217678246;54786971400;57203031981;57403031200;57220040334;7401566604;57218667256;57226483376;57188991751;57210431713;56786380900;49561628200;35273783500;7003493728;55857204800;35227961500;35198874900;57222481981;57218671594;57198865395;57211945814;57215890262;57198459545;57193768484;57224663666;57194143867;35227973300;55217173800;57218669665;57219434095;57219763783;35278189100;35227972900;57204880128;35227961100;36495674500;24465765200;55147458000;57239323700;6602824424;36495767800;57193381893;57252530100;26533378100;56545836100;57218674725;57239108900;57313910700;57210924270;57196457579;57218674889;57430069600;56043414200;35286171300;55212686100;32668036800;57224505636;57239323800;57515598900;7005036116;57208296487;57225105999;57210703353;34572721500;57788175700;35244063900;6603462926;57239488000;55616833400;57203399276;57203905232;57215201452;57203242090;57203400175;57189499960;38562322700;10039827300;57214072994;57215506930;57195732694;55803484600;57207900648;57408196600;6603830771;35315176600;7103348567;57219527644;56241291800;57193411235;6506444126;57210697256;35175206100;55828150221;57226247180;55749914300;56772417400;14049411500;55145871800;57189488601;57201096676;26425343500;22982161200;56184736900;57192191255;6603069434;57202780354;57223179833;57202728026;57226473621;56437626400;55728695200;55195340700;6603656531;55860899300;35228074500;35228073100;57225222033;56424971500;56042374100;57271693000;57223943131;57272117000;57200823378;56925604400;57218257735;57219784938;57218257738;57226476427;34574070800;56398930800;6602516467;57198513144;57205214532;57214128221;55793189138;57219691981;6507955868;8086263100;7401695946;7201818790;8931986900;57225871368;35228213600;6603606139;35228231100;57215024885;57519708100;35228235700;57210705993;8614871200;57210130736;57217596264;35228272300;57202352441;57190345292;57209239450;57202745553;57195978651;35188165800;57313910800;57218670363;57204951807;57211201878;57211846167;57226181098;57754620800;57203394933;56706772300;56374614100;55761771600;55113636400;57192211282;6603780121;36619321500;35091756000;57216828843;7405360065;57208571663;57603933600;57798012100;55822939300;35228273600;57374089400;10041684900;35277675300;57239809000;57207144854;57193438829;57211860666;57755282100;57754948400;35228225700;7201458058;57195239112;57222486603;57207898001;57218672502;57216459058;,</t>
  </si>
  <si>
    <t xml:space="preserve">Aaij R., Abdelmotteleb A.S.W., Beteta C.A., Gallego F.J.A., Ackernley T., Adeva B., Adinolfi M., Afsharnia H., Agapopoulou C., Aidala C.A., Aiola S., Ajaltouni Z., Akar S., Albrecht J., Alessio F., Alexander M., Albero A.A., Aliouche Z., Alkhazov G., Cartelle P.A., Amato S., Amey J.L., Amhis Y., An L., Anderlini L., Andreianov A., Andreotti M., Archilli F., Artamonov A., Artuso M., Arzymatov K., Aslanides E., Atzeni M., Audurier B., Bachmann S., Bachmayer M., Back J.J., Rodriguez P.B., Balagura V., Baldini W., Leite J.B., Barbetti M., Barlow R.J., Barsuk S., Barter W., Bartolini M., Baryshnikov F., Basels J.M., Bashir S.,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Bifani S., Billoir P., Birch M., Bishop F.C.R., Bitadze A., Bizzeti A., Bjørn M., Blago M.P., Blake T., Blanc F., Blusk S., Bobulska D., Boelhauve J.A., Garcia O.B., Boettcher T., Boldyrev A., Bondar A., Bondar N., Borghi S., Borisyak M., Borsato M., Borsuk J.T., Bouchiba S.A., Bowcock T.J.V., Boyer A., Bozzi C., Bradley M.J., Braun S., Rodriguez A.B., Brodski M., Brodzicka J., Gonzalo A.B., Brundu D., Buonaura A., Buonincontri L., Burke A.T., Burr C., Bursche A., Butkevich A., Butter J.S., Buytaert J., Byczynski W., Cadeddu S., Cai H., Calabrese R., Calefice L., Diaz L.C., Cali S., Calladine R., Calvi M., Gomez M.C., Magalhaes P.C., Campana P., Quezada A.F.C., Capelli S., Capriotti L., Carbone A., Carboni G., Cardinale R., Cardini A., Carli I., Carniti P., Carus L., Akiba K.C., Vidal A.C., Casse G., Cattaneo M., Cavallero G., Celani S., Cerasoli J., Cervenkov D., Chadwick A.J., Chapman M.G., Charles M., Charpentier P., Chatzikonstantinidis G., Barajas C.A.C., Chefdeville M., Chen C., Chen S., Chernov A., Chobanova V., Cholak S., Chrzaszcz M., Chubykin A., Chulikov V., Ciambrone P., Cicala M.F., Vidal X.C., Ciezarek G., Clarke P.E.L., Clemencic M., Cliff H.V., Closier J., Cobbledick J.L., Coco V., Coelho J.A.B., Cogan J., Cogneras E., Cojocariu L., Collins P., Colombo T., Congedo L., Contu A., Cooke N., Coombs G., Corredoira I., Corti G., Sobral C.M.C., Couturier B., Craik D.C., Crkovská J., Torres M.C., Currie R., Da Silva C.L., Dadabaev S., Dai L., Dall’Occo E., Dalseno J., D’Ambrosio C., Danilina A., d’Argent P., Davies J.E., Davis A., De Aguiar Francisco O., De Bruyn K., De Capua S., De Cian M., De Miranda J.M., De Paula L., De Serio M., De Simone D., De Simone P., de Vries J.A., Dean C.T., Decamp D., Dedu V., Buono L.D., Delaney B., Dembinski H.-P., Dendek A., Denysenko V., Derkach D., Deschamps O., Desse F., Dettori F., Dey B., Cicco A.D., Nezza P.D., Didenko S., Maronas L.D., Dijkstra H., Dobishuk V., Dong C., Donohoe A.M., Dordei F., Reis A.C., Douglas L., Dovbnya A., Downes A.G., Dudek M.W., Dufour L., Duk V., Durante P., Durham J.M., Dutta D., Dziurda A., Dzyuba A., Easo S., Egede U., Egorychev V., Eidelman S., Eisenhardt S., Ek-In S., Eklund L., Ely S., Ene A., Epple E., Escher S., Eschle J., Esen S., Evans T., Falabella A., Fan J., Fan Y., Fang B., Farry S., Fazzini D., Féo M., Prieto A.F., Arribas J.M.F.-T., Fernez A.D., Ferrari F., Lopes L.F., Rodrigues F.F., Sole S.F., Ferrillo M., Ferro-Luzzi M., Filippov S., Fini R.A., Fiorini M., Firlej M., Fischer K.M., Fitzgerald D.S., Fitzpatrick C., Fiutowski T., Fkiaras A., Fleuret F., Fontana M., Fontanelli F., Forty R., Foulds-Holt D., Lima V.F., Sevilla M.F., Frank M., Franzoso E., Frau G., Frei C., Friday D.A., Fu J., Fuehring Q., Gabriel E., Galati G., Torreira A.G., Galli D., Gambetta S., Gan Y., Gandelman M., Gandini P., Gao Y., Garau M., Martin L.M.G., Moreno P.G., Pardiñas J.G., Plana B.G., Rosales F.A.G., Garrido L., Gaspar C., Geertsema R.E., Gerick D., Gerken L.L., Gersabeck E., Gersabeck M., Gershon T., Gerstel D., Ghez P., Giambastiani L., Gibson V., Giemza H.K., Gilman A.L., Giovannetti M., Gioventù A., Gironell P.G., Giubega L., Giugliano C., Gizdov K., Gkougkousis E.L., Gligorov V.V., Göbel C., Golobardes E., Golubkov D., Golutvin A., Gomes A., Fernandez S.G., Abrantes F.G., Goncerz M., Gong G., Gorbounov P., Gorelov I.V., Gotti C., Govorkova E., Grabowski J.P., Grammatico T., Cardoso L.A.G., Graugés E., Graverini E., Graziani G., Grecu A., Greeven L.M., Grieser N.A., Grillo L., Gromov S., Cazon B.R.G., Gu C., Guarise M., Guittiere M., Günther P.A., Gushchin E., Guth A., Guz Y., Gys T., Hadavizadeh T., Haefeli G., Haen C., Haimberger J., Halewood-leagas T., Hamilton P.M., Hammerich J.P., Han Q., Han X., Hancock T.H., Hansmann-Menzemer S., Harnew N., Harrison T., Hasse C., Hatch M., He J., Hecker M., Heijhoff K., Heinicke K., Hennequin A.M., Hennessy K., Henry L., Heuel J., Hicheur A., Hill D., Hilton M., Hollitt S.E., Hou R., Hou Y., Hu J., Hu J., Hu W., Hu X., Huang W., Huang X., Hulsbergen W., Hunter R.J., Hushchyn M., Hutchcroft D., Hynds D., Ibis P., Idzik M., Ilin D., Ilten P., Inglessi A., Ishteev A., Ivshin K., Jacobsson R., Jage H., Jakobsen S., Jans E., Jashal B.K., Jawahery A., Jevtic V., Jiang F., John M., Johnson D., Jones C.R., Jones T.P., Jost B., Jurik N., Kadavath S.H.K., Kandybei S., Kang Y., Karacson M., Karpov M., Keizer F., Keller D.M., Kenzie M., Ketel T., Khanji B., Kharisova A., Kholodenko S., Kirn T., Kirsebom V.S., Kitouni O., Klaver S., Kleijne N., Klimaszewski K., Kmiec M.R., Koliiev S., Kondybayeva A., Konoplyannikov A., Kopciewicz P., Kopecna R., Koppenburg P., Korolev M., Kostiuk I., Kot O., Kotriakhova S., Kravchenko P., Kravchuk L., Krawczyk R.D., Kreps M., Kress F., Kretzschmar S., Krokovny P., Krupa W., Krzemien W., Kucharczyk M., Kudryavtsev V., Kuindersma H.S., Kunde G.J., Kvaratskheliya T., Lacarrere D., Lafferty G., Lai A., Lampis A., Lancierini D., Lane J.J., Lane R., Lanfranchi G., Langenbruch C., Langer J., Lantwin O., Latham T., Lazzari F., Gac R.L., Lee S.H., Lefèvre R., Leflat A., Legotin S., Leroy O., Lesiak T., Leverington B., Li H., Li P., Li S., Li Y., Li Y., Li Z., Liang X., Lin T., Lindner R., Lisovskyi V., Litvinov R., Liu G., Liu H., Liu Q., Liu S., Salvia A.L., Loi A., Castro J.L., Longstaff I., Lopes J.H., Solino S.L., Lovell G.H., Lu Y., Lucarelli C., Lucchesi D., Luchuk S., Martinez M.L., Lukashenko V., Luo Y., Lupato A., Luppi E., Lupton O., Lusiani A., Lyu X., Ma L., Ma R., Maccolini S., Machefert F., Maciuc F., Macko V., Mackowiak P., Maddrell-Mander S., Madejczyk O., Mohan L.R.M., Maev O., Maevskiy A., Maisuzenko D., Majewski M.W., Malczewski J.J., Malde S., Malecki B., Malinin A., Maltsev T., Malygina H., Manca G., Mancinelli G., Manuzzi D., Marangotto D., Maratas J., Marchand J.F., Marconi U., Mariani S., Benito C.M., Marinangeli M., Marks J., Marshall A.M., Marshall P.J., Martelli G., Martellotti G., Martinazzoli L., Martinelli M., Santos D.M., Vidal F.M., Massafferri A., Materok M., Matev R., Mathad A., Mathe Z., Matiunin V., Matteuzzi C., Mattioli K.R., Mauri A., Maurice E., Mauricio J., Mazurek M., McCann M., Mcconnell L., Mcgrath T.H., Mchugh N.T., McNab A., McNulty R., Mead J.V., Meadows B., Meier G., Meinert N., Melnychuk D., Meloni S., Merk M., Merli A., Garcia L.M., Mikhasenko M., Milanes D.A., Millard E., Milovanovic M., Minard M.-N., Minotti A., Minzoni L., Mitchell S.E., Mitreska B., Mitzel D.S., Mödden A., Mohammed R.A., Moise R.D., Mokhnenko S., Mombächer T., Monroy I.A., Monteil S., Morandin M., Morello G., Morello M.J., Moron J., Morris A.B., Morris A.G., Mountain R., Mu H., Muheim F., Mulder M., Müller D., Müller K., Murphy C.H., Murray D., Muzzetto P., Naik P., Nakada T., Nandakumar R., Nanut T., Nasteva I., Needham M., Neri I., Neri N., Neubert S., Neufeld N., Newcombe R., Nguyen T.D., Nguyen-Mau C., Niel E.M., Nieswand S., Nikitin N., Nolte N.S., Normand C., Nunez C., Oblakowska-Mucha A., Obraztsov V., Oeser T., O’Hanlon D.P., Okamura S., Oldeman R., Oliva F., Olivares M.E., Onderwater C.J.G., O’neil R.H., Goicochea J.M.O., Ovsiannikova T., Owen P., Oyanguren A., Padeken K.O., Pagare B., Pais P.R., Pajero T., Palano A., Palutan M., Pan Y., Panshin G., Papanestis A., Pappagallo M., Pappalardo L.L., Pappenheimer C., Parker W., Parkes C., Passalacqua B., Passaleva G., Pastore A., Patel M., Patrignani C., Pawley C.J., Pearce A., Pellegrino A., Altarelli M.P., Perazzini S., Pereima D., Castro A.P., Perret P., Petric M., Petridis K., Petrolini A., Petrov A., Petrucci S., Petruzzo M., Pham T.T.H., Pica L., Piccini M., Pietrzyk B., Pietrzyk G., Pili M., Pinci D., Pisani F., Pizzichemi M., Resmi P.K., Placinta V., Plews J., Casasus M.P., Polci F., Lener M.P., Poliakova M., Poluektov A., Polukhina N., Polyakov I., Polycarpo E., Ponce S., Popov D., Popov S., Poslavskii S., Prasanth K., Promberger L., Prouve C., Pugatch V., Puill V., Pullen H., Punzi G., Qi H., Qian W., Qin J., Qin N., Quagliani R., Quintana B., Raab N.V., Trejo R.I.R., Rachwal B., Rademacker J.H., Rama M., Pernas M.R., Rangel M.S., Ratnikov F., Raven G., Reboud M., Redi F., Reiss F., Alepuz C.R., Ren Z., Renaudin V., Ribatti R., Ricciardi S., Rinnert K., Robbe P., Robertson G., Rodrigues A.B., Rodrigues E., Lopez J.A.R., Rodriguez E.R.R.R., Rollings A., Roloff P., Romanovskiy V., Lamas M.R., Vidal A.R., Roth J.D., Rotondo M., Rudolph M.S., Ruf T., Fernandez R.A.R., Vidal J.R., Ryzhikov A., Ryzka J., Silva J.J.S., Sagidova N., Sahoo N., Saitta B., Salomoni M., Gonzalo D.S., Gras C.S., Santacesaria R., Rios C.S., Santimaria M., Santovetti E., Saranin D., Sarpis G., Sarpis M., Sarti A., Satriano C., Satta A., Saur M., Savrina D., Sazak H., Smead L.G.S., Scarabotto A., Schael S., Scherl S., Schiller M., Schindler H., Schmelling M., Schmidt B., Schmitt S., Schneider O., Schopper A., Schubiger M., Schulte S., Schune M.H., Schwemmer R., Sciascia B., Sellam S., Semennikov A., Soares M.S., Sergi A., Serra N., Sestini L., Seuthe A., Shang Y., Shangase D.M., Shapkin M., Shchemerov I., Shchutska L., Shears T., Shekhtman L., Shen Z., Shevchenko V., Shields E.B., Shimizu Y., Shmanin E., Shupperd J.D., Siddi B.G., Coutinho R.S., Simi G., Simone S., Skidmore N., Skwarnicki T., Slater M.W., Slazyk I., Smallwood J.C., Smeaton J.G., Smetkina A., Smith E., Smith M., Snoch A., Soares M., Lavra L.S., Sokoloff M.D., Soler F.J.P., Solovev A., Solovyev I., De Almeida F.L.S., De Paula B.S., Spaan B., Norella E.S., Spradlin P., Stagni F., Stahl M., Stahl S., Stanislaus S., Steinkamp O., Stenyakin O., Stevens H., Stone S., Straticiuc M., Strekalina D., Suljik F., Sun J., Sun L., Sun Y., Svihra P., Swallow P.N., Swientek K., Szabelski A., Szumlak T., Szymanski M., Taneja S., Tanner A.R., Tat M.D., Terentev A., Teubert F., Thomas E., Thompson D.J.D., Thomson K.A., Tisserand V., T’Jampens S., Tobin M., Tomassetti L., Tong X., Machado D.T., Tou D.Y., Tran M.T., Trifonova E., Trippl C., Tuci G., Tully A., Tuning N., Ukleja A., Unverzagt D.J., Ursov E., Usachov A., Ustyuzhanin A., Uwer U., Vagner A., Vagnoni V., Valassi A., Valenti G., Canudas N.V., Beuzekom M., Dijk M.V., Herwijnen E., Hulse C.B.V., Veghel M., Gomez R.V., Regueiro P.V., Sierra C.V., Vecchi S., Velthuis J.J., Veltri M., Venkateswaran A., Veronesi M., Vesterinen M., Vieira D., Diaz M.V., Viemann H., Vilasis-Cardona X., Figueras E.V., Villa A., Vincent P., Volle F.C., Bruch D.V., Vorobyev A., Vorobyev V., Voropaev N., Vos K., Waldi R., Walsh J., Wang C., Wang J., Wang J., Wang J., Wang J., Wang M., Wang R., Wang Y., Wang Z., Wang Z., Wang Z., Ward J.A., Watson N.K., Weber S.G., Websdale D., Weisser C., Westhenry B.D.C., White D.J., Whitehead M., Wiederhold A.R.,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Zonneveld J.B., Zou Q., Zucchelli S., Zuliani D., Zunica G., </t>
  </si>
  <si>
    <t>Search for massive long-lived particles decaying semileptonically at root s=13 TeV</t>
  </si>
  <si>
    <t>European Physical Journal C</t>
  </si>
  <si>
    <t>10.1140/epjc/s10052-022-10186-3</t>
  </si>
  <si>
    <t>36493877000;57226487922;36494010700;57210706016;7006017976;7103339969;57210702426;57203096709;9241383300;38061014100;7005986413;54402362300;36493858600;24758023400;8869311300;57195835509;57218673452;35226923300;36493901100;55146144100;57224811443;36493943200;56179951100;55368811000;57217312139;55887046200;23388515900;35226932500;55046920400;57199854426;22965884200;57198500097;56770118300;56001332400;57218673548;57202159934;57218672240;6701671981;6603761822;57217230961;57271974400;57203666333;13105027700;49561086600;57192186413;57203666928;57216819636;57226460001;57210701108;57191282066;57205116988;36037682900;57217311122;56542431300;57221405105;7007037044;57194151748;57213127157;57203859827;56786218900;35226926800;57207932276;7005663187;56001705300;57203666395;7004595086;6603728597;57195419845;57211946356;54986415700;35226997300;18435997400;57188552841;56121412000;57203384122;57204510898;57203384100;57208304840;11640908800;11040287400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36443322800;35226984800;57203395272;57189062281;56085770800;57204040430;57226468691;57000142800;36494027000;6603920007;57208796123;35353791700;57191832560;8438299600;57194941379;35226996300;57220024276;56358828200;57208797248;57194122219;8451153600;36493930100;57214246377;14628448300;57216831178;7004531289;57192301105;7203032482;57042374100;36493910000;7004924714;57195594444;56644433900;57221319153;36494054100;57208759683;7004370223;7102533686;56708551400;57215021169;57210696883;55913471500;57218673063;57197829958;55081795200;7102915062;57188925328;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57189503035;55207422800;55327689700;57170377900;55971438800;36494301100;35213094200;57224512371;57201150349;56786215600;35227054400;7006807534;57188824457;56786206600;57226462132;7404295740;56377301200;36699369700;6506697756;36494298800;35227151100;35227160800;6603463492;57208314143;13703028800;55919401100;56438911100;7005541400;57271139500;55150327500;57202347662;35277064500;56786282600;57210429941;32667516700;7003472505;57214397834;35558232600;35069361000;57190297271;57202569618;57198744458;57220027684;55225098300;57212377045;57226473351;57218673623;54880577900;35227175900;57193185731;7004105880;57218674211;57218666150;56715440600;12764189300;55803478200;57201532483;57211423441;54880578600;12244932000;6701355601;57206259084;24528429800;57220210877;35314626700;57195556711;12793598100;55210506400;57194223804;35219851800;57202350803;57215880854;25222373700;55625553600;36625115500;56057926700;57217056380;57218674898;36494221200;57188550202;57205380532;57191279678;57222719302;56712356500;57200607276;55368716300;57203759866;57211940120;7003731759;7006004667;7003338860;56208360300;37099776700;57217505669;57216414799;12646519500;15044445900;57224517494;8941973300;10140567800;12793570600;7006179855;57222302034;57191282827;32668009400;7402459968;57218670786;57218676589;15761777800;57210705721;56125902000;57216766485;57218448208;57212047678;7005182649;26537407200;57203397430;24082332100;35221327100;56447273000;57218554338;57191281463;57218674626;56453049200;57202349577;57211214669;35352142900;55150412300;57218670445;56708823800;57219439198;55116492800;23034132900;56610420200;57200282151;7005362651;57272113900;7101854947;57222473776;57201448205;57208683925;57210423347;57205115015;55803475400;57210698649;57189496075;56426455600;36016440000;7006701260;57219600512;26326870100;12774402800;7202385497;57200141738;57220023180;57202889583;14071074900;24437752800;35350702500;36016503500;57103059800;57195836802;57210697656;36494662400;34570144500;56241702100;56464763900;16425415500;57218670115;57203309460;55439903800;57220038446;57189499147;57203395845;36470239900;57201277740;57215436221;8160475300;55101438200;6603374407;8664297000;56786362300;13103118400;49561337200;57220032092;57191284997;57210423490;57223833222;57208802191;56410292600;57195835410;35278210800;57216170814;56808157800;55274004300;36484559500;36494593700;57195836116;57192191661;57195837466;57210698754;24775787000;7102224853;57205120973;26643539700;34975078500;57198860955;55318835700;57271570000;57271989000;57323663800;34881784600;57198515299;57224525441;57200600378;56095259700;55145468200;57210704904;57208118316;35227358700;38662783800;57195835499;56187460100;57218137939;36660972400;54884024900;57046053800;56994011900;35314745500;57271436800;57217262996;6701530526;57205376097;57207896668;57210697290;57191364374;35227367600;57207729701;38761461200;57198743705;55147564800;56050243700;57239485800;49561522500;57218673528;49561416900;57204912623;57193252994;7102814361;55286733500;6701665148;36494857700;57208801068;55053331700;7004426528;57208306593;57218674483;56002280000;57272114000;57190684944;57226462874;57189501096;57209235146;57219322385;57202163204;57188982556;35314858800;18437184900;57203388310;57209229934;57193737048;13403555400;57189178701;57210704473;56610420300;57193187334;57208799826;57208069443;57196452374;26531286100;11039128200;35285728000;57215017379;57210706157;7004126797;24528859900;6506292865;57202569786;57603666900;57218550749;57203399684;57210427761;55759645300;10046154700;26435426300;57197494079;57194596352;35272648300;57203100000;6601955833;57214839084;35227514900;35227504900;35090108700;26652720700;35227504400;25224646700;57216594657;57746386900;57190977544;24758900900;57202363323;57205453017;57403201700;56464785600;57195836419;57220426829;12755646800;36123446800;35225868800;57222996810;57240124200;57195835244;57209230247;55750725100;8300986100;57224310828;57203385360;57284854600;57204874984;35227631000;57188653327;56720417100;57218671168;57208300893;56184807600;35227610400;55912259600;35227609900;56192638000;55484605300;57226246986;57208802488;56899139000;23111033400;57195838230;57195837678;57195835435;57220034983;57211217876;6507740890;57211101059;57195835523;57194978430;57221467956;35227670000;57194976809;35227664200;56372805700;57208803870;55252191500;35227645800;57210704041;57215374839;55803478000;36491817400;57226255306;57204877711;57208120286;57193389060;57210547285;57208318202;57198863325;57271155800;6603755450;57209238972;26654963200;36495326500;35227617400;35227632000;57202765055;55272534100;56708736600;36444102800;56465046500;11043442100;57044856300;57196961532;36495194200;57216903868;57218667349;56001715000;57210432503;57218675060;57239964500;7005498610;35227656300;57193190015;35227607300;57212382294;57195835661;15835135600;57210705893;35314890300;57188558787;57216522155;55837105000;35230126500;57193187439;57220022469;7005353545;22980784800;57193391254;57210705681;57190934898;56708599400;57203387878;57218668255;57205122246;57195837810;56785500200;35227759900;35227730200;16175853500;35227728400;37075408300;57192186461;57210706130;35227714500;57209232243;35227743300;56742823700;57220944712;7403205282;57203397756;57205454164;57211642970;56667826200;7201994398;35227738000;56388737400;11641416000;57203081334;57201003189;35227725300;21834118500;12793483200;57204876615;15737053200;6603014983;57210129763;57188550544;8612237300;57203572257;57222378552;57213207399;8778149400;7005173453;57240440700;56285630200;57226466351;35227747800;57271850400;57221089479;6701448011;57224519114;57194615283;36640762700;57408202300;54396084000;35227718900;55603522400;57218673340;26650111200;57203385019;35227712400;6701511114;56959689900;57201424811;57223654425;34571907900;7004207376;55916032600;7202344412;35227721300;57219737726;35227767700;36007566700;57203494228;57222080224;57221997681;55912517500;35227872800;35315019100;35240466800;57191853423;57240282600;24299438600;35273026500;35222079700;35227836100;57202395764;57196416089;56716485500;57221318399;57218667517;57218667651;6603698939;7006839088;57216831667;57196215064;9338053600;56735772200;22136065600;57200576462;57190941323;57202041225;35293476400;35227849500;55891278800;57208801576;35227902100;6603355151;55366477500;35227883200;16639401000;36495420400;57218672196;57191364984;57215967699;57204463882;55763692500;57202567457;57272027800;57195838858;35227846600;57220885776;56400078500;57191575120;57226237668;56708751600;7004908749;57205036577;56925475200;55068310600;35227843000;35227845700;57000426100;35227917600;57223803299;35227847000;57190248432;56439777900;57203392675;57189496338;57203383540;57184027600;57218668392;35227854800;8249861200;35227896600;57218671230;55913855100;57200758343;57197842724;57225097427;57192193353;18134776600;57207997312;57211212346;35318804000;57192385759;57207786623;35194608000;7006491392;57240126800;57193745486;57204500234;57210697036;57202567109;35278917700;39661328000;7004268515;57200501393;57203391954;6603938056;14422913600;57195602887;55083672200;57221394661;57193176766;57217059009;57191539498;7003472387;10043170400;57193681172;36495373200;55601532400;57211217182;57224500285;56029998100;57239808900;57193399155;35726078300;7005962889;55081266200;14634899700;57203237985;7004508087;56439677200;57209461910;35227987700;35240990000;6603766851;37079527900;36495740400;57220023459;26027276600;24436285400;56184066000;57199145594;57222481936;57209532126;35227994200;57217678246;54786971400;57203031981;57403031200;57488888700;7401566604;57218667256;57226483376;57188991751;57210431713;56786380900;49561628200;35273783500;7003493728;55857204800;35227961500;35198874900;57222481981;57218671594;57198865395;57211945814;57215890262;57198459545;57193768484;57206610453;57193383653;35227973300;55217173800;57218669665;57219434095;57208057721;36495898100;35227972900;57204880128;35227961100;36495674500;24465765200;55147458000;57239323700;6602824424;36495767800;57193381893;57252530100;26533378100;56545836100;57218674725;57239108900;57201111475;57210924270;57196457579;57218674889;57430069600;56043414200;35286171300;55212686100;32668036800;57224505636;57239323800;57515598900;7005036116;57208296487;57225105999;57210703353;34572721500;55272534600;35244063900;6603462926;57239488000;55616833400;57203399276;57203905232;57215201452;57203242090;57203400175;57189499960;38562322700;10039827300;57214072994;57215506930;57195732694;55803484600;57207900648;57214922840;6603830771;35315176600;7103348567;57220032898;6602092938;57224556578;6506444126;18538869800;56499095200;36495930500;57401388100;55749914300;56772417400;14049411500;55145871800;57189488601;57201096676;26425343500;22982161200;56184736900;57192191255;6603069434;57203728943;57223179833;57202728026;57226473621;56437626400;55728695200;55195340700;6603656531;55860899300;35228074500;35228073100;57403723500;56424971500;56042374100;57271693000;57211090053;57272117000;57307421800;56925604400;57218257735;57219784938;57218257738;57226476427;34574070800;56398930800;6602516467;57198513144;57205214532;57214128221;55793189138;57219691981;6507955868;8086263100;7401695946;7201818790;8931986900;57225871368;35228213600;6603606139;35228231100;57215024885;57519708100;35228235700;57210705993;8614871200;57210130736;57217596264;35228272300;57202352441;57190345292;57209239450;57202745553;55511464600;35188165800;57313910800;57218670363;57204951807;57211201878;57488937000;57318303700;56428270500;57203394933;8314524400;56374614100;55761771600;55113636400;57192211282;6603780121;36619321500;35091756000;57216828843;57203076070;57208571663;57196101456;57603933600;55822939300;35228273600;57374089400;10041684900;57317904600;57688865600;57207144854;37017827000;57211860666;55505205000;55696603500;57717012900;7201458058;57195239112;57222486603;57207898001;57218672502;57216459058;</t>
  </si>
  <si>
    <t>Aaij R., Abdelmotteleb A.S.W., Abellán Beteta C., Ackernley T., Adeva B., Adinolfi M., Afsharnia H., Agapopoulou C., Aidala C.A., Aiola S., Ajaltouni Z., Akar S., Albrecht J., Alessio F., Alexander M., Alfonso Albero A., Aliouche Z., Alkhazov G., Alvarez Cartelle P., Amato S., Amey J.L., Amhis Y., An L., Anderlini L., Andreianov A., Andreotti M., Archilli F., Artamonov A., Artuso M., Arzymatov K., Aslanides E., Atzeni M., Audurier B., Bachmann S., Bachmayer M., Back J.J., Baladron Rodriguez P., Balagura V., Baldini W., Baptista Leite J., Barbetti M., Barlow R.J., Barsuk S., Barter W., Bartolini M., Baryshnikov F., Basels J.M., Bashir S.,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Bifani S., Billoir P.,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Brodski M., Brodzicka J., Brossa Gonzalo A., Brundu D., Buonaura A., Buonincontri L., Burke A.T., Burr C., Bursche A., Butkevich A., Butter J.S., Buytaert J., Byczynski W., Cadeddu S., Cai H., Calabrese R., Calefice L., Calero Diaz L., Cali S., Calladine R., Calvi M., Calvo Gomez M., Camargo Magalhaes P., Campana P., Campoverde Quezada A.F., Capelli S., Capriotti L., Carbone A., Carboni G., Cardinale R., Cardini A., Carli I., Carniti P., Carus L., Carvalho Akiba K., Casais Vidal A., Casse G., Cattaneo M., Cavallero G., Celani S., Cerasoli J., Cervenkov D., Chadwick A.J., Chapman M.G., Charles M., Charpentier P., Chatzikonstantinidis G.,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Corredoira I., Corti G., Costa Sobral C.M., Couturier B., Craik D.C., Crkovská J., Cruz Torres M., Currie R., Da Silva C.L., Dadabaev S., Dai L., Dall'occo E., Dalseno J., D'Ambrosio C., Danilina A., D'Argent P., Davies J.E., Davis A., De Aguiar Francisco O., De Bruyn K., De Capua S., De Cian M., De Miranda J.M., De Paula L., De Serio M., De Simone D., De Simone P., De Vries J.A., Dean C.T., Decamp D., Dedu V., Del Buono L., Delaney B., Dembinski H.-P., Dendek A., Denysenko V., Derkach D., Deschamps O., Desse F., Dettori F., Dey B., Di Cicco A., Di Nezza P., Didenko S., Dieste Maronas L., Dijkstra H., Dobishuk V., Dong C., Donohoe A.M., Dordei F., Dos Reis A.C., Douglas L., Dovbnya A., Downes A.G., Dudek M.W., Dufour L., Duk V., Durante P., Durham J.M., Dutta D., Dziurda A., Dzyuba A., Easo S., Egede U., Egorychev V., Eidelman S., Eisenhardt S., Ek-In S., Eklund L., Ely S., Ene A., Epple E., Escher S., Eschle J., Esen S., Evans T., Falabella A., Fan J., Fan Y., Fang B., Farry S., Fazzini D., Féo M., Fernandez Prieto A., Fernez A.D., Ferrari F., Ferreira Lopes L., Ferreira Rodrigues F., Ferreres Sole S., Ferrillo M., Ferro-Luzzi M., Filippov S., Fini R.A., Fiorini M., Firlej M., Fischer K.M., Fitzgerald D.S., Fitzpatrick C., Fiutowski T., Fkiaras A., Fleuret F., Fontana M., Fontanelli F., Forty R., Foulds-Holt D., Franco Lima V., Franco Sevilla M., Frank M., Franzoso E., Frau G., Frei C., Friday D.A., Fu J., Fuehring Q., Gabriel E., Gallas Torreira A., Galli D., Gambetta S., Gan Y., Gandelman M., Gandini P., Gao Y., Garau M., Garcia Martin L.M., Garcia Moreno P., García Pardiñas J., Garcia Plana B., Garcia Rosales F.A., Garrido L., Gaspar C., Geertsema R.E., Gerick D., Gerken L.L., Gersabeck E., Gersabeck M., Gershon T., Gerstel D., Ghez P., Giambastiani L., Gibson V., Giemza H.K., Gilman A.L., Giovannetti M., Gioventù A., Gironella Gironell P., Giubega L., Giugliano C., Gizdov K., Gkougkousis E.L., Gligorov V.V., Göbel C., Golobardes E., Golubkov D., Golutvin A., Gomes A., Gomez Fernandez S., Goncalves Abrantes F., Goncerz M., Gong G., Gorbounov P., Gorelov I.V., Gotti C., Govorkova E., Grabowski J.P., Grammatico T., Granado Cardoso L.A., Graugés E., Graverini E., Graziani G., Grecu A., Greeven L.M., Grieser N.A., Grillo L., Gromov S., Gruberg Cazon B.R., Gu C., Guarise M., Guittiere M., Günther P.A., Gushchin E., Guth A., Guz Y., Gys T., Hadavizadeh T., Haefeli G., Haen C., Haimberger J., Halewood-Leagas T., Hamilton P.M., Hammerich J.P., Han Q., Han X., Hancock T.H., Hansmann-Menzemer S., Harnew N., Harrison T., Hasse C., Hatch M., He J., Hecker M., Heijhoff K., Heinicke K., Hennequin A.M., Hennessy K., Henry L., Heuel J., Hicheur A., Hill D., Hilton M., Hollitt S.E., Hou R., Hou Y., Hu J., Hu J., Hu W., Hu X., Huang W., Huang X., Hulsbergen W., Hunter R.J., Hushchyn M., Hutchcroft D., Hynds D., Ibis P., Idzik M., Ilin D., Ilten P., Inglessi A., Ishteev A., Ivshin K., Jacobsson R., Jage H., Jakobsen S., Jans E., Jashal B.K., Jawahery A., Jevtic V., Jiang F., John M., Johnson D., Jones C.R., Jones T.P., Jost B., Jurik N., Kalavan Kadavath S.H., Kandybei S., Kang Y., Karacson M., Karpov M., Keizer F., Keller D.M., Kenzie M., Ketel T., Khanji B., Kharisova A., Kholodenko S., Kirn T., Kirsebom V.S., Kitouni O., Klaver S., Kleijne N., Klimaszewski K., Kmiec M.R., Koliiev S., Kondybayeva A., Konoplyannikov A., Kopciewicz P., Kopecna R., Koppenburg P., Korolev M., Kostiuk I., Kot O., Kotriakhova S., Kravchenko P., Kravchuk L., Krawczyk R.D., Kreps M., Kress F., Kretzschmar S., Krokovny P., Krupa W., Krzemien W., Kucewicz W.,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Z., Liang X., Lin T., Lindner R., Lisovskyi V., Litvinov R., Liu G., Liu H., Liu Q., Liu S., Lobo Salvia A., Loi A., Lomba Castro J., Longstaff I., Lopes J.H., Lopez Solino S., Lovell G.H., Lu Y., Lucarelli C., Lucchesi D., Luchuk S., Lucio Martinez M., Lukashenko V., Luo Y., Lupato A., Luppi E., Lupton O., Lusiani A., Lyu X., Ma L., Ma R., Maccolini S., Machefert F., Maciuc F., Macko V., Mackowiak P., Maddrell-Mander S., Madejczyk O., Madhan Mohan L.R., Maev O., Maevskiy A., Maisuzenko D., Majewski M.W., Malczewski J.J., Malde S., Malecki B., Malinin A., Maltsev T., Malygina H., Manca G., Mancinelli G., Manuzzi D., Marangotto D., Maratas J., Marchand J.F., Marconi U., Mariani S., Marin Benito C., Marinangeli M., Marks J., Marshall A.M., Marshall P.J., Martelli G., Martellotti G., Martinazzoli L., Martinelli M., Martinez Santos D., Martinez Vidal F., Massafferri A., Materok M., Matev R., Mathad A., Mathe Z., Matiunin V., Matteuzzi C., Mattioli K.R., Mauri A., Maurice E., Mauricio J., Mazurek M., Mccann M., Mcconnell L., Mcgrath T.H., Mchugh N.T., Mcnab A., Mcnulty R., Mead J.V., Meadows B., Meier G., Meinert N., Melnychuk D., Meloni S., Merk M., Merli A., Meyer Garcia L., Mikhasenko M., Milanes D.A., Millard E., Milovanovic M., Minard M.-N., Minotti A., Minzoni L., Mitchell S.E., Mitreska B., Mitzel D.S., Mödden A., Mohammed R.A., Moise R.D., Mombächer T., Monroy I.A., Monteil S., Morandin M., Morello G., Morello M.J., Moron J., Morris A.B., Morris A.G., Mountain R., Mu H., Muheim F., Mulder M., Müller D., Müller K., Murphy C.H., Murray D., Muzzetto P., Naik P., Nakada T., Nandakumar R., Nanut T., Nasteva I., Needham M., Neri I., Neri N., Neubert S., Neufeld N., Newcombe R., Nguyen T.D., Nguyen-Mau C., Niel E.M., Nieswand S., Nikitin N., Nolte N.S., Normand C., Nunez C., Oblakowska-Mucha A., Obraztsov V., Oeser T., O'hanlon D.P., Okamura S., Oldeman R., Oliva F., Olivares M.E., Onderwater C.J.G., O'neil R.H., Ossowska A., Otalora Goicochea J.M., Ovsiannikova T., Owen P., Oyanguren A., Padeken K.O., Pagare B., Pais P.R., Pajero T., Palano A., Palutan M., Pan Y., Panshin G., Papanestis A., Pappagallo M., Pappalardo L.L., Pappenheimer C., Parker W., Parkes C., Passalacqua B., Passaleva G., Pastore A., Patel M., Patrignani C., Pawley C.J., Pearce A., Pellegrino A., Pepe Altarelli M., Perazzini S., Pereima D., Pereiro Castro A., Perret P., Petric M., Petridis K., Petrolini A., Petrov A., Petrucci S., Petruzzo M., Pham T.T.H., Philippov A., Pica L., Piccini M., Pietrzyk B., Pietrzyk G., Pili M., Pinci D., Pisani F., Pizzichemi M., Resmi P.K., Placinta V., Plews J., Plo Casasus M., Polci F., Poli Lener M., Poliakova M., Poluektov A., Polukhina N., Polyakov I., Polycarpo E., Ponce S., Popov D., Popov S., Poslavskii S., Prasanth K., Promberger L., Prouve C., Pugatch V., Puill V., Pullen H., Punzi G., Qi H., Qian W., Qin J., Qin N., Quagliani R., Quintana B., Raab N.V., Rabadan Trejo R.I., Rachwal B., Rademacker J.H., Rama M., Ramos Pernas M., Rangel M.S., Ratnikov F., Raven G., Reboud M., Redi F., Reiss F., Remon Alepuz C., Ren Z., Renaudin V., Ribatti R., Ricciardi S., Rinnert K., Robbe P., Robertson G., Rodrigues A.B., Rodrigues E., Rodriguez Lopez J.A., Rodriguez Rodriguez E.R.R., Rollings A., Roloff P., Romanovskiy V., Romero Lamas M., Romero Vidal A., Roth J.D., Rotondo M., Rudolph M.S., Ruf T., Ruiz Fernandez R.A., Ruiz Vidal J., Ryzhikov A., Ryzka J., Saborido Silva J.J., Sagidova N., Sahoo N., Saitta B., Salomoni M., Sanchez Gras C., Santacesaria R., Santamarina Rios C., Santimaria M., Santovetti E., Saranin D., Sarpis G., Sarpis M., Sarti A., Satriano C., Satta A., Saur M., Savrina D., Sazak H., Scantlebury Smead L.G., Scarabotto A., Schael S., Scherl S., Schiller M., Schindler H., Schmelling M., Schmidt B., Schmitt S., Schneider O., Schopper A., Schubiger M., Schulte S., Schune M.H., Schwemmer R., Sciascia B., Sellam S., Semennikov A., Senghi Soares M., Sergi A., Serra N., Sestini L., Seuthe A., Shang Y., Shangase D.M., Shapkin M., Shchemerov I., Shchutska L., Shears T., Shekhtman L., Shen Z., Shevchenko V., Shields E.B., Shimizu Y., Shmanin E., Shupperd J.D., Siddi B.G., Silva Coutinho R., Simi G., Simone S., Skidmore N., Skwarnicki T., Slater M.W., Slazyk I., Smallwood J.C., Smeaton J.G., Smetkina A., Smith E., Smith M., Snoch A., Soares M., Soares Lavra L., Sokoloff M.D., Soler F.J.P., Solovev A., Solovyev I., Souza De Almeida F.L., Souza De Paula B., Spaan B., Spadaro Norella E., Spradlin P., Stagni F., Stahl M., Stahl S., Stanislaus S., Steinkamp O., Stenyakin O., Stevens H., Stone S., Straticiuc M., Strekalina D., Suljik F., Sun J., Sun L., Sun Y., Svihra P., Swallow P.N., Swientek K., Szabelski A., Szumlak T., Szymanski M., Taneja S., Tanner A.R., Tat M.D., Terentev A., Teubert F., Thomas E., Thompson D.J.D., Thomson K.A., Tisserand V., T'jampens S., Tobin M., Tomassetti L., Tong X., Torres Machado D., Tou D.Y., Tran M.T., Trifonova E., Trippl C., Tuci G., Tully A., Tuning N., Ukleja A., Unverzagt D.J., Ursov E., Usachov A., Ustyuzhanin A., Uwer U., Vagner A., Vagnoni V., Valassi A., Valenti G., Valls Canudas N., Van Beuzekom M., Van Dijk M., Van Herwijnen E., Van Hulse C.B., Van Veghel M., Vazquez Gomez R., Vazquez Regueiro P., Vázquez Sierra C., Vecchi S., Velthuis J.J., Veltri M., Venkateswaran A., Veronesi M., Vesterinen M., Vieira D., Vieites Diaz M., Viemann H., Vilasis-Cardona X., Vilella Figueras E., Villa A., Vincent P., Volle F.C., Vom Bruch D., Vorobyev A., Vorobyev V., Voropaev N., Vos K., Waldi R., Walsh J., Wang C., Wang J., Wang J., Wang J., Wang J., Wang M., Wang R., Wang Y., Wang Z., Wang Z., Wang Z., Ward J.A., Watson N.K., Weber S.G., Websdale D., Weisser C., Westhenry B.D.C., White D.J., Whitehead M., Wiederhold A.R.,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Zonneveld J.B., Zou Q., Zucchelli S., Zuliani D., Zunica G</t>
  </si>
  <si>
    <t>Observation of Two New Excited ?(0)(b) States Decaying to ?K-0(b) -?(+)</t>
  </si>
  <si>
    <t>10.1103/PhysRevLett.128.162001</t>
  </si>
  <si>
    <t>36493877000;57226487922;36494010700;56712971200;57210706016;7006017976;7103339969;57210702426;57203096709;9241383300;38061014100;7005986413;54402362300;36493858600;24758023400;8869311300;57195835509;57218673452;35226923300;36493901100;55146144100;57224811443;36493943200;56179951100;55368811000;57362563600;57217312139;55887046200;23388515900;35226932500;55046920400;57199854426;22965884200;57198500097;56770118300;56001332400;57218673548;57202159934;57218672240;6701671981;6603761822;57384625700;57271974400;57203666333;13105027700;49561086600;57192186413;57203666928;57216819636;57210701108;57191282066;57205116988;36037682900;57217311122;56542431300;57221405105;7007037044;57194151748;57213127157;57203859827;56786218900;35226926800;57207932276;7005663187;56001705300;57203666395;7004595086;6603728597;57195419845;57211946356;54986415700;35226997300;18435997400;57188552841;56121412000;57203384122;57204510898;57203384100;57208304840;57222330243;11640908800;11040287400;57323706800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35226984800;57203395272;57189062281;56085770800;57204040430;57226468691;57000142800;36494027000;6603920007;57208796123;35353791700;57191832560;8438299600;57194941379;35226996300;57220024276;57208797248;57194122219;8451153600;36493930100;57214246377;14628448300;57216831178;7004531289;57192301105;7203032482;57042374100;36493910000;7004924714;57195594444;56644433900;57221319153;36494054100;57208759683;57323468200;7004370223;7102533686;56708551400;57215021169;57210696883;55913471500;57218673063;57197829958;55081795200;7102915062;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57189503035;55207422800;55327689700;57170377900;55971438800;36494301100;35213094200;57224512371;57201150349;56786215600;35227054400;7006807534;57188824457;56786206600;57209108046;57226462132;7404295740;56377301200;36699369700;6506697756;36494298800;10042347300;35227151100;35227160800;6603463492;57208314143;13703028800;57271569000;55919401100;56438911100;57271848500;7005541400;57271139500;55150327500;57202347662;35277064500;57210429941;32667516700;7003472505;35558232600;35069361000;57190297271;57202569618;57198744458;57220027684;55225098300;57212377045;57226473351;57218673623;54880577900;35227175900;57193185731;7004105880;57218674211;57218666150;56715440600;12764189300;55803478200;57201532483;57211423441;54880578600;12244932000;6701355601;57206259084;24528429800;57220210877;35314626700;57195556711;12793598100;55210506400;57194223804;35219851800;57202350803;57215880854;25222373700;55625553600;57323545500;57217056380;57218674898;36494221200;57188550202;57205380532;57191279678;57222719302;56712356500;57200607276;55368716300;57203759866;57211940120;7003731759;7006004667;7003338860;56208360300;37099776700;57217505669;57216414799;12646519500;15044445900;57224517494;8941973300;10140567800;12793570600;7006179855;57222302034;57191282827;32668009400;7402459968;57218670786;57218676589;15761777800;57210705721;56125902000;57216766485;57218448208;56085491100;57212047678;7005182649;26537407200;57203397430;24082332100;35221327100;56447273000;57218554338;57191281463;57218674626;56453049200;57202349577;57211214669;35352142900;55150412300;57218670445;56708823800;57219439198;55116492800;23034132900;56610420200;57200282151;57272113900;7101854947;57222473776;57201448205;57208683925;57210423347;57205115015;57210698649;57189496075;56426455600;36016440000;7006701260;57219600512;26326870100;12774402800;7202385497;57200141738;57220023180;57202889583;14071074900;24437752800;35350702500;36016503500;57195836802;57210697656;36494662400;34570144500;56241702100;56464763900;16425415500;57218670115;57203309460;55439903800;57220038446;57189499147;57203395845;36470239900;57201277740;57215436221;8160475300;55101438200;6603374407;8664297000;56786362300;13103118400;49561337200;57220032092;57193536886;57191284997;57210423490;57223833222;57208802191;56410292600;57220936450;35278210800;57216170814;56808157800;55274004300;36484559500;36494593700;57195836116;57192191661;57195837466;57323627700;57210698754;24775787000;7102224853;57205120973;26643539700;34975078500;57198860955;55318835700;57271570000;57220024639;57323663800;34881784600;57198515299;57224525441;57200600378;56095259700;55145468200;57210704904;57208118316;35227358700;38662783800;57195835499;56187460100;57218137939;36660972400;54884024900;57046053800;56994011900;35314745500;57271436800;57217262996;6701530526;57205376097;57207896668;57210697290;57323584000;35227367600;57207729701;38761461200;57198743705;55147564800;56050243700;49561522500;57218673528;49561416900;36918372200;57204912623;57323508700;57193252994;7102814361;55286733500;6701665148;36494857700;57208801068;55053331700;7004426528;57208306593;57218674483;56002280000;57272114000;57190684944;57226462874;57189501096;57209235146;57219322385;57202163204;57188982556;35314858800;18437184900;57203388310;57209229934;57193737048;13403555400;57189178701;57210704473;56610420300;57208799826;57208069443;57196452374;26531286100;57323706600;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55966659300;57190977544;24758900900;7502072199;57202363323;57205453017;57217226931;56464785600;57195836419;57220426829;12755646800;36123446800;55493273700;57222996810;57240124200;57195835244;57209230247;55750725100;8300986100;57224310828;57203385360;57284854600;57204874984;35227631000;57188653327;56720417100;57218671168;57208300893;56184807600;35227610400;55912259600;35227609900;56192638000;55484605300;57212767388;57208802488;56899139000;23111033400;57195838230;57195837678;57195835435;57211217876;6507740890;57211101059;57194978430;57221467956;35227670000;57194976809;35227664200;56372805700;57208803870;55252191500;35227645800;57210704041;57215374839;55803478000;36491817400;57226255306;57204877711;57208120286;57193389060;57210547285;57208318202;57198863325;57271155800;6603755450;57209238972;26654963200;36495326500;35227617400;35227632000;57202765055;55272534100;56708736600;56465046500;11043442100;57044856300;57196961532;36495194200;57216903868;57218667349;56001715000;57210432503;57218675060;57239964500;7005498610;35227656300;57193190015;35227607300;57212382294;15835135600;57210705893;35314890300;57188558787;57216522155;55837105000;35230126500;57193187439;57220022469;7005353545;22980784800;57210705681;57190934898;56708599400;57203387878;57218668255;57205122246;56491387800;57195837810;56785500200;35227759900;35227730200;16175853500;35227728400;37075408300;57403029300;57403544900;35227714500;57209232243;35227743300;56742823700;57220944712;57675050900;57203397756;57205454164;57323508800;57211642970;56667826200;7201994398;35227738000;56388737400;11641416000;57203081334;35227725300;21834118500;12793483200;57204876615;57210129763;57188550544;8612237300;57203572257;57222378552;57213207399;8778149400;7005173453;57240440700;56285630200;57226466351;35227747800;57271850400;57221089479;6701448011;57224519114;36640762700;57408202300;54396084000;35227718900;57200119877;55603522400;57218673340;26650111200;57203385019;35227712400;6701511114;56959689900;57201424811;57223654425;34571907900;7004207376;55916032600;7202344412;35227721300;57219737726;35227767700;36007566700;57203494228;57222080224;57221997681;55912517500;35227872800;35315019100;35240466800;57191853423;57240282600;24299438600;35273026500;35222079700;35227836100;57202395764;57196416089;56716485500;57221318399;57218667517;24401662400;57218667651;6603698939;7006839088;57216831667;57196215064;9338053600;56735772200;22136065600;57203884786;57190941323;57202041225;35293476400;35227849500;55891278800;57208801576;35227902100;6603355151;55366477500;35227883200;16639401000;36495420400;57218672196;57191364984;57215967699;57204463882;55763692500;57202567457;57272027800;35227846600;57390219200;56400078500;57226237668;56708751600;57205036577;56925475200;55068310600;35227843000;35227845700;57000426100;35227917600;57223803299;35227847000;57190248432;56439777900;57203392675;57189496338;57203383540;57184027600;57218668392;57225911901;35227854800;8249861200;35227896600;57218671230;55913855100;57200758343;57197842724;57225097427;57192193353;18134776600;57207997312;57211212346;35318804000;57192385759;57207786623;35194608000;7006491392;57240126800;57193745486;57204500234;57210697036;57202567109;35278917700;39661328000;7004268515;57200501393;57203391954;6603938056;14422913600;57195602887;55083672200;57221394661;57193176766;57217059009;57191539498;7003472387;10043170400;57193681172;36495373200;55601532400;57211217182;57224500285;56029998100;57239808900;57193399155;35726078300;7005962889;7402828563;14634899700;57203237985;7004508087;56439677200;57209461910;35227987700;35240990000;6603766851;37079527900;36495740400;57220023459;26027276600;24436285400;56184066000;57199145594;57222481936;57209532126;35227994200;57217678246;54786971400;57203031981;57403031200;57220040334;57323746300;7401566604;57218667256;57226483376;57188991751;57210431713;56786380900;49561628200;35273783500;7003493728;55857204800;57222421735;35227961500;35198874900;57222481981;57218671594;57198865395;57215890262;57198459545;57193768484;57193383653;35227973300;55217173800;57218669665;57219434095;57208057721;36495898100;35227972900;57204880128;35227961100;36495674500;24465765200;55147458000;57239323700;6602824424;36495767800;57193381893;57252530100;56545836100;57218674725;55539185300;57201111475;57210924270;57196457579;57218674889;57430069600;56043414200;35286171300;55212686100;32668036800;57224505636;57239323800;57515598900;7005036116;57208296487;57225105999;57210703353;57217167471;34572721500;55272534600;35244063900;6603462926;57239488000;55616833400;57203399276;57215201452;55811417600;57203242090;57203400175;57189499960;38562322700;10039827300;57214072994;57215506930;57195732694;55803484600;57207900648;57214922840;6603830771;35315176600;7103348567;57220032898;6602092938;57224556578;17137345200;6506444126;56499095200;36495930500;57401388100;55749914300;56772417400;14049411500;55145871800;57189488601;57201096676;26425343500;22982161200;56184736900;57192191255;6603069434;57203728943;57223179833;57202728026;57226473621;56437626400;55728695200;55195340700;6603656531;55860899300;35228074500;35228073100;57225222033;56424971500;56042374100;57271693000;57211090053;57272117000;57200823378;56925604400;57218257735;57219784938;57218257738;57226476427;34574070800;6602516467;57198513144;57205214532;57214128221;55793189138;57219691981;6507955868;8086263100;7401695946;7201818790;8931986900;57225871368;35228213600;6603606139;35228231100;57215024885;57519708100;35228235700;57210705993;8614871200;57210130736;57217596264;35228272300;57202352441;57190345292;57209239450;57202745553;55511464600;35188165800;57313910800;57218670363;57204951807;57211201878;57211846167;57226181098;56428270500;57203394933;8314524400;56374614100;55761771600;55113636400;57192211282;6603780121;36619321500;35091756000;57216828843;57203076070;57208571663;57196101456;34876128200;55822939300;35228273600;57374089400;10041684900;35277675300;57239809000;57207144854;57193438829;57211860666;55505205000;55696603500;57219689087;7201458058;57222486603;57207898001;57218672502;57216459058;</t>
  </si>
  <si>
    <t xml:space="preserve">Aaij R., Abdelmotteleb A.S.W., Abellán Beteta C., Abudinén F., Ackernley T., Adeva B., Adinolfi M., Afsharnia H., Agapopoulou C., Aidala C.A., Aiola S., Ajaltouni Z., Akar S., Albrecht J., Alessio F., Alexander M., Alfonso Albero A., Aliouche Z., Alkhazov G., Alvarez Cartelle P., Amato S., Amey J.L., Amhis Y., An L., Anderlini L., Andersson M., Andreianov A., Andreotti M., Archilli F., Artamonov A., Artuso M., Arzymatov K., Aslanides E., Atzeni M., Audurier B., Bachmann S., Bachmayer M., Back J.J., Baladron Rodriguez P., Balagura V., Baldini W., Baptista De Souza Leite J., Barbetti M., Barlow R.J., Barsuk S., Barter W., Bartolini M., Baryshnikov F., Basels J.M.,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Biesuz N.V., Bifani S., Billoir P., Biolchini A.,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Brodzicka J., Brossa Gonzalo A., Brundu D., Buonaura A., Buonincontri L., Burke A.T., Burr C., Bursche A., Butkevich A., Butter J.S., Buytaert J., Byczynski W., Cadeddu S., Cai H., Calabrese R., Calefice L., Cali S., Calladine R., Calvi M., Calvo Gomez M., Camargo Magalhaes P., Campana P., Campoverde Quezada A.F., Capelli S., Capriotti L., Carbone A., Carboni G., Cardinale R., Cardini A., Carli I., Carniti P., Carus L., Carvalho Akiba K., Casais Vidal A., Caspary R., Casse G., Cattaneo M., Cavallero G., Celani S., Cerasoli J., Cervenkov D., Chadwick A.J., Chapman M.G., Charles M., Charpentier P.,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Corredoira I., Corti G., Costa Sobral C.M., Couturier B., Craik D.C., Crkovská J., Cruz Torres M., Currie R., Da Silva C.L., Dadabaev S., Dai L., Dall'occo E., Dalseno J., D'ambrosio C., Danilina A., D'argent P., Dashkina A., Davies J.E., Davis A., De Aguiar Francisco O., De Bruyn K., De Capua S., De Cian M., De Lucia E., De Miranda J.M., De Paula L., De Serio M., De Simone D., De Simone P., De Vellis F., De Vries J.A., Dean C.T., Debernardis F., Decamp D., Dedu V., Del Buono L., Delaney B., Dembinski H.-P., Denysenko V., Derkach D., Deschamps O., Dettori F., Dey B., Di Cicco A., Di Nezza P., Didenko S., Dieste Maronas L., Dijkstra H., Dobishuk V., Dong C., Donohoe A.M., Dordei F., Dos Reis A.C., Douglas L., Dovbnya A., Downes A.G., Dudek M.W., Dufour L., Duk V., Durante P., Durham J.M., Dutta D., Dziurda A., Dzyuba A., Easo S., Egede U., Egorychev V., Eidelman S., Eisenhardt S., Ek-In S., Eklund L., Ely S., Ene A., Epple E., Escher S., Eschle J., Esen S., Evans T., Falcao L.N., Fan Y., Fang B., Farry S., Fazzini D., Féo M., Fernandez Prieto A., Fernez A.D., Ferrari F., Ferreira Lopes L., Ferreira Rodrigues F., Ferreres Sole S., Ferrillo M., Ferro-Luzzi M., Filippov S., Fini R.A., Fiorini M., Firlej M., Fischer K.M., Fitzgerald D.S., Fitzpatrick C., Fiutowski T., Fkiaras A., Fleuret F., Fontana M., Fontanelli F., Forty R., Foulds-Holt D., Franco Lima V., Franco Sevilla M., Frank M., Franzoso E., Frau G., Frei C., Friday D.A., Fu J., Fuehring Q., Gabriel E., Galati G., Gallas Torreira A., Galli D., Gambetta S., Gan Y., Gandelman M., Gandini P., Gao Y., Garau M., Garcia Martin L.M., Garcia Moreno P., García Pardiñas J., Garcia Plana B., Garcia Rosales F.A., Garrido L., Gaspar C., Geertsema R.E., Gerick D., Gerken L.L., Gersabeck E., Gersabeck M., Gershon T., Gerstel D., Giambastiani L., Gibson V., Giemza H.K., Gilman A.L., Giovannetti M., Gioventù A., Gironella Gironell P., Giugliano C., Gizdov K., Gkougkousis E.L., Gligorov V.V., Göbel C., Golobardes E., Golubkov D., Golutvin A., Gomes A., Gomez Fernandez S., Goncalves Abrantes F., Goncerz M., Gong G., Gorbounov P., Gorelov I.V., Gotti C., Grabowski J.P., Grammatico T., Granado Cardoso L.A., Graugés E., Graverini E., Graziani G., Grecu A., Greeven L.M., Grieser N.A., Grillo L., Gromov S., Gruberg Cazon B.R., Gu C., Guarise M., Guittiere M., Günther P.A., Gushchin E., Guth A., Guz Y., Gys T., Hadavizadeh T., Haefeli G., Haen C., Haimberger J., Haines S.C., Halewood-Leagas T., Hamilton P.M., Hammerich J.P., Han Q., Han X., Hansen E.B., Hansmann-Menzemer S., Harnew N., Harrison T., Hasse C., Hatch M., He J., Hecker M., Heijhoff K., Heinicke K., Henderson R.D.L., Hennequin A.M., Hennessy K., Henry L., Heuel J., Hicheur A., Hill D., Hilton M., Hollitt S.E., Hou R., Hou Y., Hu J., Hu J., Hu W., Hu X., Huang W., Huang X., Hulsbergen W., Hunter R.J., Hushchyn M., Hutchcroft D., Hynds D., Ibis P., Idzik M., Ilin D., Ilten P., Inglessi A., Ishteev A., Ivshin K., Jacobsson R., Jage H., Jakobsen S., Jans E., Jashal B.K., Jawahery A., Jevtic V., Jiang X., John M., Johnson D., Jones C.R., Jones T.P., Jost B., Jurik N., Kandybei S., Kang Y., Karacson M., Karpenkov D., Karpov M., Kautz J.W., Keizer F., Keller D.M., Kenzie M., Ketel T., Khanji B., Kharisova A., Kholodenko S., Kirn T., Kirsebom V.S., Kitouni O., Klaver S., Kleijne N., Klimaszewski K., Kmiec M.R., Koliiev S., Kondybayeva A., Konoplyannikov A., Kopciewicz P., Kopecna R., Koppenburg P., Korolev M., Kostiuk I., Kot O., Kotriakhova S., Kravchenko P., Kravchuk L., Krawczyk R.D., Kreps M., Kretzschmar S., Krokovny P., Krupa W., Krzemien W., Kubat J.,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Y., Li Z., Liang X., Lin T., Lindner R., Lisovskyi V., Litvinov R., Liu G., Liu H., Liu Q., Liu S., Lobo Salvia A., Loi A., Lomba Castro J., Longstaff I., Lopes J.H., López Soliño S., Lovell G.H., Lu Y., Lucarelli C., Lucchesi D., Luchuk S., Lucio Martinez M., Lukashenko V., Luo Y., Lupato A., Luppi E., Lupton O., Lusiani A., Lyu X., Ma L., Ma R., Maccolini S., Machefert F., Maciuc F., Macko V., Mackowiak P., Maddrell-Mander S., Madhan Mohan L.R., Maev O., Maevskiy A., Majewski M.W., Malczewski J.J., Malde S., Malecki B., Malinin A., Maltsev T., Malygina H., Manca G., Mancinelli G., Manuzzi D., Marangotto D., Maratas J., Marchand J.F., Marconi U., Mariani S., Marin Benito C., Marinangeli M., Marks J., Marshall A.M., Marshall P.J., Martelli G., Martellotti G., Martinazzoli L., Martinelli M., Martinez Santos D., Martinez Vidal F., Massafferri A., Materok M., Matev R., Mathad A., Matiunin V., Matteuzzi C., Mattioli K.R., Mauri A., Maurice E., Mauricio J., Mazurek M., Mccann M., Mcconnell L., Mcgrath T.H., Mchugh N.T., Mcnab A., Mcnulty R., Mead J.V., Meadows B., Meier G., Melnychuk D., Meloni S., Merk M., Merli A., Meyer Garcia L., Mikhasenko M., Milanes D.A., Millard E., Milovanovic M., Minard M.-N., Minotti A., Mitchell S.E., Mitreska B., Mitzel D.S., Mödden A., Mohammed R.A., Moise R.D., Mokhnenko S., Mombächer T., Monroy I.A., Monteil S., Morandin M., Morello G., Morello M.J., Moron J., Morris A.B., Morris A.G., Mountain R., Mu H., Muheim F., Mulder M., Müller D., Müller K., Murphy C.H., Murray D., Murta R., Muzzetto P., Naik P., Nakada T., Nandakumar R., Nanut T., Nasteva I., Needham M., Neri N., Neubert S., Neufeld N., Newcombe R., Niel E.M., Nieswand S., Nikitin N., Nolte N.S., Normand C., Nunez C., Oblakowska-Mucha A., Obraztsov V., Oeser T., O'hanlon D.P., Okamura S., Oldeman R., Oliva F., Olivares M.E., Onderwater C.J.G., O'neil R.H., Otalora Goicochea J.M., Ovsiannikova T., Owen P., Oyanguren A., Ozcelik O., Padeken K.O., Pagare B., Pais P.R., Pajero T., Palano A., Palutan M., Pan Y., Panshin G., Papanestis A., Pappagallo M., Pappalardo L.L., Pappenheimer C., Parker W., Parkes C., Passalacqua B., Passaleva G., Pastore A., Patel M., Patrignani C., Pawley C.J., Pearce A., Pellegrino A., Pepe Altarelli M., Perazzini S., Pereima D., Pereiro Castro A., Perret P., Petric M., Petridis K., Petrolini A., Petrov A., Petrucci S., Petruzzo M., Pham T.T.H., Philippov A., Piandani R., Pica L., Piccini M., Pietrzyk B., Pietrzyk G., Pili M., Pinci D., Pisani F., Pizzichemi M., P. K R., Placinta V., Plews J., Plo Casasus M., Polci F., Poli Lener M., Poliakova M., Poluektov A., Polukhina N., Polyakov I., Polycarpo E., Ponce S., Popov D., Popov S., Poslavskii S., Prasanth K., Promberger L., Prouve C., Pugatch V., Puill V., Punzi G., Qi H., Qian W., Qin N., Quagliani R., Raab N.V., Rabadan Trejo R.I., Rachwal B., Rademacker J.H., Rama M., Ramos Pernas M., Rangel M.S., Ratnikov F., Raven G., Reboud M., Redi F., Reiss F., Remon Alepuz C., Ren Z., Renaudin V., Ribatti R., Ricci A.M., Ricciardi S., Rinnert K., Robbe P., Robertson G., Rodrigues A.B., Rodrigues E., Rodriguez Lopez J.A., Rodriguez Rodriguez E.R.R., Rollings A., Roloff P., Romanovskiy V., Romero Lamas M., Romero Vidal A., Roth J.D., Rotondo M., Rudolph M.S., Ruf T., Ruiz Fernandez R.A., Ruiz Vidal J., Ryzhikov A., Ryzka J., Saborido Silva J.J., Sagidova N., Sahoo N., Saitta B., Salomoni M., Sanchez Gras C., Santacesaria R., Santamarina Rios C., Santimaria M., Santovetti E., Saranin D., Sarpis G., Sarpis M., Sarti A., Satriano C., Satta A., Saur M., Savrina D., Sazak H., Scantlebury Smead L.G., Scarabotto A., Schael S., Scherl S., Schiller M., Schindler H., Schmelling M., Schmidt B., Schmitt S., Schneider O., Schopper A., Schubiger M., Schulte S., Schune M.H., Schwemmer R., Sciascia B., Sellam S., Semennikov A., Senghi Soares M., Sergi A., Serra N., Sestini L., Seuthe A., Shang Y., Shangase D.M., Shapkin M., Shchemerov I., Shchutska L., Shears T., Shekhtman L., Shen Z., Sheng S., Shevchenko V., Shields E.B., Shimizu Y., Shmanin E., Shupperd J.D., Siddi B.G., Silva Coutinho R., Simi G., Simone S., Skidmore N., Skuza R., Skwarnicki T., Slater M.W., Slazyk I., Smallwood J.C., Smeaton J.G., Smith E., Smith M., Snoch A., Soares Lavra L., Sokoloff M.D., Soler F.J.P., Solovev A., Solovyev I., Souza De Almeida F.L., Souza De Paula B., Spaan B., Spadaro Norella E., Spradlin P., Stagni F., Stahl M., Stahl S., Stanislaus S., Steinkamp O., Stenyakin O., Stevens H., Stone S., Strekalina D., Suljik F., Sun J., Sun L., Sun Y., Svihra P., Swallow P.N., Swientek K., Szabelski A., Szumlak T., Szymanski M., Taneja S., Tanner A.R., Tat M.D., Terentev A., Teubert F., Thomas E., Thompson D.J.D., Thomson K.A., Tilquin H., Tisserand V., T'jampens S., Tobin M., Tomassetti L., Tong X., Torres Machado D., Tou D.Y., Trifonova E., Trilov S.M., Trippl C., Tuci G., Tully A., Tuning N., Ukleja A., Unverzagt D.J., Ursov E., Usachov A., Ustyuzhanin A., Uwer U., Vagner A., Vagnoni V., Valassi A., Valenti G., Valls Canudas N., Van Beuzekom M., Van Dijk M., Van Hecke H., Van Herwijnen E., Van Veghel M., Vazquez Gomez R., Vazquez Regueiro P., Vázquez Sierra C., Vecchi S., Velthuis J.J., Veltri M., Venkateswaran A., Veronesi M., Vesterinen M., Vieira D., Vieites Diaz M., Viemann H., Vilasis-Cardona X., Vilella Figueras E., Villa A., Vincent P., Volle F.C., Vom Bruch D., Vorobyev A., Vorobyev V., Voropaev N., Vos K., Waldi R., Walsh J., Wang C., Wang J., Wang J., Wang J., Wang J., Wang M., Wang R., Wang Y., Wang Z., Wang Z., Wang Z., Ward J.A., Watson N.K., Websdale D., Weisser C., Westhenry B.D.C., White D.J., Whitehead M., Wiederhold A.R., Wiedner D., Wilkinson G., Wilkinson M.K.,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Zou Q., Zucchelli S., Zuliani D., Zunica G., </t>
  </si>
  <si>
    <t>Observation of the B-0 -&gt; (D)over-bar*K-0(+) pi(-) and B-s(0) -&gt; (D)over-bar*K-0(-)pi(+) decays</t>
  </si>
  <si>
    <t>10.1103/PhysRevD.105.072005</t>
  </si>
  <si>
    <t>36493877000;36494010700;57210706016;7006017976;7103339969;57210702426;9241383300;38061014100;7005986413;54402362300;36493858600;24758023400;8869311300;57195835509;57218673452;35226923300;36493901100;55146144100;57224811443;36493943200;56179951100;55368811000;57217312139;55887046200;23388515900;35226932500;55046920400;57199854426;22965884200;57198500097;56770118300;56001332400;57218673548;57627146000;57218672240;6701671981;6603761822;57217230961;57203666333;13105027700;49561086600;57192186413;57203666928;57216819636;57210701108;57191282066;57205116988;36037682900;57203494447;57221405105;7007037044;57194151748;57213127157;57203859827;56786218900;35226926800;57207932276;7005663187;56001705300;57203666395;7004595086;6603728597;57195419845;57211946356;54986415700;35226997300;18435997400;57188552841;56121412000;57203384122;57204510898;57203384100;57208304840;11640908800;11040287400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36443322800;35226984800;57203395272;57189062281;56085770800;57226468691;57000142800;36494027000;6603920007;57208796123;35353791700;57191832560;8438299600;57194941379;35226996300;57220024276;56358828200;57208797248;57194122219;8451153600;36493930100;57214246377;14628448300;57216831178;7004531289;57192301105;7203032482;57042374100;36493910000;7004924714;57195594444;56644433900;57221319153;36494054100;57208759683;7004370223;7102533686;56708551400;57215021169;57210696883;57218673063;57197829958;55081795200;7102915062;57188925328;48460959100;13003496700;57219635982;57202241905;57210698845;55613093800;57209984452;55240428200;56801735200;57217056909;6603893792;57210705646;35278115200;54395308900;57403366600;11640461300;36450089300;24757805000;57210429301;36494118100;57208064760;36720286300;26967605400;56382389300;8791901900;55370237800;57212139105;36494270400;57210433533;57192201561;57217783104;55410030100;57189503035;55207422800;55327689700;57170377900;55971438800;36494301100;35213094200;57224512371;57201150349;56786215600;35227054400;7006807534;57188824457;56786206600;57226462132;7404295740;56377301200;36699369700;6506697756;36494298800;35227151100;35227160800;6603463492;57208314143;13703028800;55919401100;56438911100;7005541400;55150327500;57202347662;35277064500;56786282600;57210429941;32667516700;7003472505;57214397834;35558232600;35069361000;57190297271;57202569618;57198744458;57220027684;55225098300;57212377045;57218673623;54880577900;35227175900;57193185731;7004105880;57218674211;56286399800;57218666150;56715440600;12764189300;55803478200;57201532483;57211423441;54880578600;12244932000;6701355601;57206259084;24528429800;57220210877;35314626700;57195556711;12793598100;55210506400;57194223804;35219851800;57202350803;57215880854;25222373700;55625553600;36625115500;56057926700;57217056380;57386143200;36494221200;57188550202;57205380532;57191279678;57222719302;56712356500;57200607276;55368716300;57203759866;57211940120;7003731759;7006004667;7003338860;56208360300;37099776700;57217505669;57216414799;12646519500;15044445900;57224517494;8941973300;10140567800;12793570600;7006179855;57191282827;32668009400;7402459968;57218670786;57218676589;15761777800;57210705721;56125902000;57216766485;7102648082;57218448208;57217226834;57212047678;7005182649;26537407200;57203397430;24082332100;35221327100;57217999584;57218554338;57191281463;57218674626;56453049200;57202349577;57211214669;35352142900;55150412300;57218670445;56708823800;57219439198;55116492800;23034132900;56610420200;57200282151;7005362651;56649614300;57222473776;57208683925;57210423347;57205115015;55803475400;57210698649;57189496075;56426455600;36016440000;7006701260;57219600512;26326870100;12774402800;7202385497;57200141738;57220023180;57202889583;57225065486;24437752800;35350702500;36016503500;57103059800;57195836802;57210697656;36494662400;34570144500;56241702100;56464763900;16425415500;57218670115;55751097500;55439903800;57220038446;57189499147;57203395845;36470239900;57215436221;8160475300;55101438200;6603374407;8664297000;56786362300;13103118400;49561337200;57220032092;57191284997;57210423490;57223833222;57208802191;56410292600;57195835410;35278210800;57216170814;56808157800;55274004300;36484559500;36494593700;57195836116;57192191661;57195837466;57210698754;24775787000;7102224853;57205120973;26643539700;34975078500;57198860955;55318835700;57323663800;34881784600;57198515299;57224525441;57200600378;56095259700;55145468200;57398131200;57208118316;35227358700;38662783800;57195835499;56187460100;57218137939;36660972400;54884024900;57046053800;56994011900;35314745500;57217262996;6701530526;57205376097;57207896668;57210697290;57191364374;35227367600;57207729701;38761461200;57198743705;55147564800;56050243700;49561522500;57218673528;49561416900;57204912623;57193252994;55286733500;6701665148;36494857700;57208801068;55053331700;7004426528;57208306593;57218674483;56002280000;57190684944;57189501096;57209235146;57219322385;57202163204;57188982556;35314858800;18437184900;57203388310;57209229934;57193737048;13403555400;57189178701;57210704473;56610420300;57193187334;57208799826;57208069443;57196452374;26531286100;11039128200;35285728000;57215017379;57210706157;7004126797;24528859900;6506292865;57202569786;55437008800;57218550749;57203399684;57304967100;55759645300;10046154700;26435426300;57197494079;57194596352;35272648300;57203100000;6601955833;57214839084;35227514900;35227504900;35090108700;26652720700;35227504400;25224646700;57216594657;57205359226;57219643724;57190977544;55719123400;24758900900;57202363323;57205453017;57217226931;56464785600;57195836419;57220426829;12755646800;36123446800;57222996810;57195835244;57209230247;55750725100;57397758400;57224310828;57203385360;57284854600;35227631000;57188653327;56720417100;57218671168;57208300893;35227610400;57220537941;55912259600;35227609900;56192638000;55484605300;57226246986;57208802488;56899139000;23111033400;57195838230;57195837678;57195835435;57220034983;57211217876;6507740890;57211101059;57195835523;57194978430;57221467956;35227670000;57194976809;35227664200;56372805700;57208803870;55252191500;35227645800;57210704041;57215374839;55803478000;36491817400;57226255306;57204877711;57208120286;57193389060;57210547285;57208318202;57198863325;6603755450;57209238972;26654963200;36495326500;35227617400;35227632000;57202765055;55272534100;56708736600;36444102800;56465046500;11043442100;57044856300;57196961532;36495194200;57216903868;57218667349;56001715000;57210432503;57218675060;7005498610;35227656300;57193190015;35227607300;57212382294;57195835661;15835135600;57210705893;35314890300;57188558787;57216522155;55837105000;35230126500;57193187439;57220022469;7005353545;22980784800;57193391254;57404067100;57190934898;56708599400;57203387878;57218668255;57205122246;57195837810;56785500200;35227730200;57403202500;16175853500;56373108600;37075408300;57192186461;57210706130;35227714500;57209232243;35227743300;56742823700;57220944712;7403205282;57203397756;57403545000;57211642970;56667826200;7201994398;35227738000;56388737400;11641416000;57203081334;57642813400;57539364000;21834118500;12793483200;57204876615;15737053200;6603014983;57210129763;57188550544;8612237300;57203572257;57222378552;57213207399;8778149400;7005173453;56285630200;35227747800;57221089479;6701448011;57224519114;57194615283;36640762700;57408202300;54396084000;35227718900;57218673340;26650111200;57203385019;35227712400;6701511114;56959689900;57201424811;57223654425;34571907900;7004207376;55916032600;7202344412;35227721300;36495442700;57219737726;35227767700;36007566700;57203494228;57222080224;57221997681;55912517500;35227872800;35315019100;35240466800;57191853423;24299438600;35273026500;35222079700;35227836100;57202395764;57196416089;56716485500;57221318399;57218667517;57218667651;6603698939;7006839088;57216831667;57196215064;9338053600;56735772200;57203884786;57190941323;57202041225;35293476400;35227849500;55891278800;57208801576;35227902100;6603355151;55366477500;35227883200;57189492874;16639401000;36495420400;57218672196;57191364984;57215967699;57204463882;55763692500;57202567457;57195838858;35227846600;57220885776;56400078500;57191575120;57226237668;56708751600;7004908749;57205036577;56925475200;55068310600;35227843000;35227845700;57000426100;35227917600;57223803299;35227847000;57190248432;56439777900;57203392675;57189496338;57203383540;57184027600;57218668392;35227854800;8249861200;35227896600;57218671230;55913855100;57200758343;57197842724;57225097427;57192193353;18134776600;57207997312;57211212346;35318804000;57192385759;57207786623;35194608000;7006491392;57193745486;57204500234;57210697036;57202567109;35278917700;39661328000;7004268515;57200501393;57203391954;6603938056;14422913600;57195602887;55083672200;57221394661;57193176766;57217059009;57191539498;7003472387;10043170400;57193681172;36495373200;55601532400;57211217182;57224500285;56029998100;57193399155;35726078300;7005962889;55081266200;57203237985;7004508087;56439677200;57209461910;35227987700;35240990000;6603766851;37079527900;36495740400;57220023459;26027276600;24436285400;56184066000;57199145594;49561785600;57222481936;57209532126;35227994200;57217678246;54786971400;57203031981;57403031200;57220040334;7401566604;57218667256;57188991751;57210431713;56786380900;49561628200;35273783500;7003493728;55857204800;35227961500;35198874900;57222481981;57218671594;57198865395;57211945814;57215890262;57198459545;57193768484;10041449300;57193383653;35227973300;55217173800;57218669665;57219434095;57208057721;36495898100;35227972900;57204880128;35227961100;36495674500;24465765200;55147458000;57188984051;6602824424;36495767800;57193381893;57252530100;55883838700;26533378100;56545836100;57218674725;55539185300;57201111475;57210924270;57196457579;57218674889;57430069600;56043414200;35286171300;55212686100;32668036800;57224505636;57515598900;7005036116;57208296487;57225105999;57210703353;34572721500;55272534600;35244063900;6603462926;55616833400;57203399276;57203905232;57215201452;57203242090;57203400175;57189499960;38562322700;10039827300;57214072994;57215506930;57195732694;55803484600;57207900648;57214922840;6603830771;35315176600;7103348567;57220032898;6602092938;57224556578;6506444126;18538869800;56499095200;36495930500;57401388100;55749914300;56772417400;14049411500;55145871800;57189488601;57201096676;26425343500;22982161200;56184736900;57192191255;6603069434;57203728943;57223179833;57202728026;56437626400;55728695200;55195340700;6603656531;55860899300;35228074500;35228073100;57403723500;56424971500;56042374100;57271693000;57679917700;57272117000;57307421800;56925604400;57218257735;57219784938;57189502003;34574070800;56398930800;6602516467;57198513144;57205214532;57214128221;55793189138;6507955868;8086263100;7401695946;57403205000;8931986900;57225871368;35228213600;6603606139;35228231100;57215024885;57519708100;35228235700;57210705993;8614871200;57210130736;57217596264;35228272300;57397940400;57190345292;57209239450;57202745553;55511464600;35188165800;57313910800;57218670363;57204951807;57211201878;57211846167;57226181098;56428270500;57203394933;8314524400;56374614100;55761771600;55113636400;57192211282;6603780121;36619321500;35091756000;57216828843;57203076070;57208571663;57196101456;34876128200;55822939300;35228273600;57374089400;10041684900;35277675300;57207144854;37017827000;55505205000;57219689087;7201458058;57195239112;57222486603;57207898001;57218672502;57216459058;</t>
  </si>
  <si>
    <t xml:space="preserve">Aaij R., Abellán Beteta C., Ackernley T., Adeva B., Adinolfi M., Afsharnia H., Aidala C.A., Aiola S., Ajaltouni Z., Akar S., Albrecht J., Alessio F., Alexander M., Alfonso Albero A., Aliouche Z., Alkhazov G., Alvarez Cartelle P., Amato S., Amey J.L., Amhis Y., An L., Anderlini L., Andreianov A., Andreotti M., Archilli F., Artamonov A., Artuso M., Arzymatov K., Aslanides E., Atzeni M., Audurier B., Bachmann S., Bachmayer M., Back J.J., Baladron Rodriguez P., Balagura V., Baldini W., Baptista Leite J., Barlow R.J., Barsuk S., Barter W., Bartolini M., Baryshnikov F., Basels J.M., Bassi G., Batsukh B., Battig A., Bay A., Becker M., Bedeschi F., Bediaga I., Beiter A., Belavin V., Belin S., Bellee V., Belous K., Belov I., Belyaev I., Bencivenni G., Ben-Haim E., Berezhnoy A., Bernet R., Berninghoff D., Bernstein H.C., Bertella C., Bertolin A., Betancourt C., Betti F., Bezshyiko I., Bhasin S., Bhom J., Bian L., Bieker M.S., Bifani S., Billoir P.,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Brodski M., Brodzicka J., Brossa Gonzalo A., Brundu D., Buonaura A., Burke A.T., Burr C., Bursche A., Butkevich A., Butter J.S., Buytaert J., Byczynski W., Cadeddu S., Cai H., Calabrese R., Calefice L., Calero Diaz L., Cali S., Calladine R., Calvi M., Calvo Gomez M., Camargo Magalhaes P., Campana P., Campoverde Quezada A.F., Capelli S., Capriotti L., Carbone A., Carboni G., Cardinale R., Cardini A., Carli I., Carniti P., Carus L., Carvalho Akiba K., Casais Vidal A., Casse G., Cattaneo M., Cavallero G., Celani S., Cerasoli J., Chadwick A.J., Chapman M.G., Charles M., Charpentier P., Chatzikonstantinidis G.,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Corredoira I., Corti G., Costa Sobral C.M., Couturier B., Craik D.C., Crkovská J., Cruz Torres M., Currie R., Da Silva C.L., Dadabaev S., Dai L., Dall'occo E., Dalseno J., D'Ambrosio C., Danilina A., D'Argent P., Davies J.E., Davis A., De Aguiar Francisco O., De Bruyn K., De Capua S., De Cian M., De Miranda J.M., De Paula L., De Serio M., De Simone D., De Simone P., De Vries J.A., Dean C.T., Decamp D., Del Buono L., Delaney B., Dembinski H.-P., Dendek A., Denysenko V., Derkach D., Deschamps O., Desse F., Dettori F., Dey B., Di Cicco A., Di Nezza P., Didenko S., Dieste Maronas L., Dijkstra H., Dobishuk V., Donohoe A.M., Dordei F., Dos Reis A.C., Douglas L., Dovbnya A., Downes A.G., Dreimanis K., Dudek M.W., Dufour L., Duk V., Durante P., Durham J.M., Dutta D., Dziurda A., Dzyuba A., Easo S., Egede U., Egorychev V., Eidelman S., Eisenhardt S., Ek-In S., Eklund L., Ely S., Ene A., Epple E., Escher S., Eschle J., Esen S., Evans T., Falabella A., Fan J., Fan Y., Fang B., Farry S., Fazzini D., Féo M., Fernandez Prieto A., Fernez A.D., Ferrari F., Ferreira Lopes L., Ferreira Rodrigues F., Ferreres Sole S., Ferrillo M., Ferro-Luzzi M., Filippov S., Fini R.A., Fiorini M., Firlej M., Fischer K.M., Fitzgerald D.S., Fitzpatrick C., Fiutowski T., Fkiaras A., Fleuret F., Fontana M., Fontanelli F., Forty R., Franco Lima V., Franco Sevilla M., Frank M., Franzoso E., Frau G., Frei C., Friday D.A., Fu J., Fuehring Q., Funk W., Gabriel E., Gaintseva T., Gallas Torreira A., Galli D., Gambetta S., Gan Y., Gandelman M., Gandini P., Gao Y., Garau M., Garcia Martin L.M., Garcia Moreno P., García Pardiñas J., Garcia Plana B., Garcia Rosales F.A., Garrido L., Gaspar C., Geertsema R.E., Gerick D., Gerken L.L., Gersabeck E., Gersabeck M., Gershon T., Gerstel D., Ghez P., Gibson V., Giemza H.K., Giovannetti M., Gioventù A., Gironella Gironell P., Giubega L., Giugliano C., Gizdov K., Gkougkousis E.L., Gligorov V.V., Göbel C., Golobardes E., Golubkov D., Golutvin A., Gomes A., Gomez Fernandez S., Goncalves Abrantes F., Goncerz M., Gong G., Gorbounov P., Gorelov I.V., Gotti C., Govorkova E., Grabowski J.P., Grammatico T., Granado Cardoso L.A., Graugés E., Graverini E., Graziani G., Grecu A., Greeven L.M., Griffith P., Grillo L., Gromov S., Gruberg Cazon B.R., Gu C., Guarise M., Günther P.A., Gushchin E., Guth A., Guz Y., Gys T., Hadavizadeh T., Haefeli G., Haen C., Haimberger J., Halewood-Leagas T., Hamilton P.M., Hammerich J.P., Han Q., Han X., Hancock T.H., Hansmann-Menzemer S., Harnew N., Harrison T., Hasse C., Hatch M., He J., Hecker M., Heijhoff K., Heinicke K., Hennequin A.M., Hennessy K., Henry L., Heuel J., Hicheur A., Hill D., Hilton M., Hollitt S.E., Hu J., Hu J., Hu W., Hu X., Huang W., Huang X., Hulsbergen W., Hunter R.J., Hushchyn M., Hutchcroft D., Hynds D., Ibis P., Idzik M., Ilin D., Ilten P., Inglessi A., Ishteev A., Ivshin K., Jacobsson R., Jakobsen S., Jans E., Jashal B.K., Jawahery A., Jevtic V., Jiang F., John M., Johnson D., Jones C.R., Jones T.P., Jost B., Jurik N., Kandybei S., Kang Y., Karacson M., Karpov M., Keizer F., Kenzie M., Ketel T., Khanji B., Kharisova A., Kholodenko S., Kirn T., Kirsebom V.S., Kitouni O., Klaver S., Klimaszewski K., Koliiev S., Kondybayeva A., Konoplyannikov A., Kopciewicz P., Kopecna R., Koppenburg P., Korolev M., Kostiuk I., Kot O., Kotriakhova S., Kravchenko P., Kravchuk L., Krawczyk R.D., Kreps M., Kress F., Kretzschmar S., Krokovny P., Krupa W., Krzemien W., Kucewicz W.,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L., Li P., Li S., Li Y., Li Y., Li Z., Liang X., Lin T., Lindner R., Lisovskyi V., Litvinov R., Liu G., Liu H., Liu S., Loi A., Lomba Castro J., Longstaff I., Lopes J.H., Lopez Solino S., Lovell G.H., Lu Y., Lucchesi D., Luchuk S., Lucio Martinez M., Lukashenko V., Luo Y., Lupato A., Luppi E., Lupton O., Lusiani A., Lyu X., Ma L., Ma R., MacColini S., MacHefert F., MacIuc F., MacKo V., MacKowiak P., Maddrell-Mander S., Madejczyk O., Madhan Mohan L.R., Maev O., Maevskiy A., Maisuzenko D., Majewski M.W., Malczewski J.J., Malde S., Malecki B., Malinin A., Maltsev T., Malygina H., Manca G., Mancinelli G., Manuzzi D., Marangotto D., Maratas J., Marchand J.F., Marconi U., Mariani S., Marin Benito C., Marinangeli M., Marks J., Marshall A.M., Marshall P.J., Martellotti G., Martinazzoli L., Martinelli M., Martinez Santos D., Martinez Vidal F., Massafferri A., Materok M., Matev R., Mathad A., Mathe Z., Matiunin V., Matteuzzi C., Mattioli K.R., Mauri A., Maurice E., Mauricio J., Mazurek M., McCann M., McConnell L., McGrath T.H., McNab A., McNulty R., Mead J.V., Meadows B., Meier G., Meinert N., Melnychuk D., Meloni S., Merk M., Merli A., Meyer Garcia L., Mikhasenko M., Milanes D.A., Millard E., Milovanovic M., Minard M.-N., Minotti A., Minzoni L., Mitchell S.E., Mitreska B., Mitzel D.S., Mödden A., Mohammed R.A., Moise R.D., Mombächer T., Monroy I.A., Monteil S., Morandin M., Morello G., Morello M.J., Moron J., Morris A.B., Morris A.G., Mountain R., Mu H., Muheim F., Mulder M., Müller D., Müller K., Murphy C.H., Murray D., Muzzetto P., Naik P., Nakada T., Nandakumar R., Nanut T., Nasteva I., Needham M., Neri I., Neri N., Neubert S., Neufeld N., Newcombe R., Nguyen T.D., Nguyen-Mau C., Niel E.M., Nieswand S., Nikitin N., Nolte N.S., Normand C., Nunez C., Oblakowska-Mucha A., Obraztsov V., O'Hanlon D.P., Oldeman R., Olivares M.E., Onderwater C.J.G., O'Neil R.H., Ossowska A., Otalora Goicochea J.M., Ovsiannikova T., Owen P., Oyanguren A., Pagare B., Pais P.R., Pajero T., Palano A., Palutan M., Pan Y., Panshin G., Papanestis A., Pappagallo M., Pappalardo L.L., Pappenheimer C., Parker W., Parkes C., Parkinson C.J., Passalacqua B., Passaleva G., Pastore A., Patel M., Patrignani C., Pawley C.J., Pearce A., Pellegrino A., Pepe Altarelli M., Perazzini S., Pereima D., Perret P., Petric M., Petridis K., Petrolini A., Petrov A., Petrucci S., Petruzzo M., Pham T.T.H., Philippov A., Pica L., Piccini M., Pietrzyk B., Pietrzyk G., Pili M., Pinci D., Pisani F., P. K R., Placinta V., Plews J., Plo Casasus M., Polci F., Poli Lener M., Poliakova M., Poluektov A., Polukhina N., Polyakov I., Polycarpo E., Pomery G.J., Ponce S., Popov D., Popov S., Poslavskii S., Prasanth K., Promberger L., Prouve C., Pugatch V., Pullen H., Punzi G., Qi H., Qian W., Qin J., Qin N., Quagliani R., Quintana B., Raab N.V., Rabadan Trejo R.I., Rachwal B., Rademacker J.H., Rama M., Ramos Pernas M., Rangel M.S., Ratnikov F., Raven G., Reboud M., Redi F., Reiss F., Remon Alepuz C., Ren Z., Renaudin V., Ribatti R., Ricciardi S., Rinnert K., Robbe P., Robertson G., Rodrigues A.B., Rodrigues E., Rodriguez Lopez J.A., Rodriguez Rodriguez E.R.R., Rollings A., Roloff P., Romanovskiy V., Romero Lamas M., Romero Vidal A., Roth J.D., Rotondo M., Rudolph M.S., Ruf T., Ruiz Vidal J., Ryzhikov A., Ryzka J., Saborido Silva J.J., Sagidova N., Sahoo N., Saitta B., Salomoni M., Sanchez Gras C., Santacesaria R., Santamarina Rios C., Santimaria M., Santovetti E., Saranin D., Sarpis G., Sarpis M., Sarti A., Satriano C., Satta A., Saur M., Savrina D., Sazak H., Scantlebury Smead L.G., Scarabotto A., Schael S., Schiller M., Schindler H., Schmelling M., Schmidt B., Schneider O., Schopper A., Schubiger M., Schulte S., Schune M.H., Schwemmer R., Sciascia B., Sellam S., Semennikov A., Senghi Soares M., Sergi A., Serra N., Sestini L., Seuthe A., Seyfert P., Shang Y., Shangase D.M., Shapkin M., Shchemerov I., Shchutska L., Shears T., Shekhtman L., Shen Z., Shevchenko V., Shields E.B., Shmanin E., Shupperd J.D., Siddi B.G., Silva Coutinho R., Simi G., Simone S., Skidmore N., Skwarnicki T., Slater M.W., Slazyk I., Smallwood J.C., Smeaton J.G., Smetkina A., Smith E., Smith M., Snoch A., Soares M., Soares Lavra L., Sokoloff M.D., Soler F.J.P., Solovev A., Solovyev I., Souza De Almeida F.L., Souza De Paula B., Spaan B., Spadaro Norella E., Spradlin P., Stagni F., Stahl M., Stahl S., Stefko P., Steinkamp O., Stenyakin O., Stevens H., Stone S., Stramaglia M.E., Straticiuc M., Strekalina D., Suljik F., Sun J., Sun L., Sun Y., Svihra P., Swallow P.N., Swientek K., Szabelski A., Szumlak T., Szymanski M., Taneja S., Tanner A.R., Terentev A., Teubert F., Thomas E., Thompson D.J.D., Thomson K.A., Tisserand V., T'Jampens S., Tobin M., Tomassetti L., Torres MacHado D., Tou D.Y., Tran M.T., Trifonova E., Trippl C., Tuci G., Tully A., Tuning N., Ukleja A., Unverzagt D.J., Ursov E., Usachov A., Ustyuzhanin A., Uwer U., Vagner A., Vagnoni V., Valassi A., Valenti G., Valls Canudas N., Van Beuzekom M., Van Dijk M., Van Herwijnen E., Van Hulse C.B., Van Veghel M., Vazquez Gomez R., Vazquez Regueiro P., Vázquez Sierra C., Vecchi S., Velthuis J.J., Veltri M., Venkateswaran A., Veronesi M., Vesterinen M., Vieira D., Vieites Diaz M., Viemann H., Vilasis-Cardona X., Vilella Figueras E., Villa A., Vincent P., Vom Bruch D., Vorobyev A., Vorobyev V., Voropaev N., Vos K., Waldi R., Walsh J., Wang C., Wang J., Wang J., Wang J., Wan J., Wang M., Wang R., Wang Y., Wang Z., Wang Z., Wark H.M., Watson N.K., Weber S.G., Websdale D., Weisser C., Westhenry B.D.C., White D.J., Whitehead M.,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X., Zhou Y., Zhu X., Zhu Z., Zhukov V., Zonneveld J.B., Zou Q., Zucchelli S., Zuliani D., Zunica G., </t>
  </si>
  <si>
    <t>Measurement of the Nuclear Modification Factor and Prompt Charged Particle Production in p-Pb and pp Collisions at root s(NN )=5 TeV</t>
  </si>
  <si>
    <t>10.1103/PhysRevLett.128.142004</t>
  </si>
  <si>
    <t>36493877000;57226487922;36494010700;56712971200;57210706016;7006017976;7103339969;57210702426;57203096709;9241383300;38061014100;7005986413;54402362300;36493858600;24758023400;8869311300;57195835509;57218673452;35226923300;36493901100;55146144100;57224811443;36493943200;56179951100;55368811000;57217312139;55887046200;23388515900;35226932500;55046920400;57199854426;22965884200;57198500097;56770118300;56001332400;57218673548;57202159934;57218672240;6701671981;6603761822;57217230961;57271974400;57203666333;13105027700;49561086600;57192186413;57203666928;57216819636;57226460001;57210701108;57191282066;57205116988;36037682900;57217311122;57203494447;57221405105;7007037044;57194151748;57213127157;57203859827;56786218900;35226926800;57207932276;7005663187;56001705300;57203666395;7004595086;6603728597;57195419845;57211946356;54986415700;35226997300;18435997400;57188552841;56121412000;57203384122;57204510898;57203384100;57208304840;11640908800;11040287400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35226984800;57203395272;57189062281;56085770800;57204040430;57226468691;57000142800;36494027000;6603920007;57208796123;35353791700;57191832560;8438299600;57194941379;35226996300;57220024276;56358828200;57208797248;57194122219;8451153600;36493930100;57214246377;14628448300;57216831178;7004531289;57192301105;7203032482;57042374100;36493910000;7004924714;57195594444;56644433900;57221319153;36494054100;57208759683;7004370223;7102533686;56708551400;57215021169;57210696883;55913471500;57218673063;57197829958;55081795200;7102915062;57188925328;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57189503035;55207422800;55327689700;57170377900;55971438800;36494301100;35213094200;57224512371;57201150349;56786215600;35227054400;7006807534;57188824457;56786206600;57226462132;7404295740;56377301200;36699369700;6506697756;36494298800;35227151100;35227160800;6603463492;57208314143;13703028800;57271569000;55919401100;56438911100;57271848500;7005541400;57271139500;55150327500;57202347662;35277064500;56786282600;57210429941;32667516700;7003472505;57214397834;35558232600;35069361000;57190297271;57202569618;57198744458;57220027684;55225098300;57212377045;57226473351;57218673623;54880577900;35227175900;57193185731;7004105880;57218674211;57218666150;56715440600;12764189300;55803478200;57201532483;35227207400;54880578600;12244932000;6701355601;57206259084;24528429800;57220210877;35314626700;57195556711;12793598100;55210506400;57194223804;35219851800;57202350803;57215880854;25222373700;55625553600;36625115500;56057926700;57217056380;57218674898;36494221200;57188550202;57205380532;57191279678;57222719302;56712356500;57200607276;55368716300;57203759866;57211940120;7003731759;7006004667;7003338860;56208360300;37099776700;57217505669;57216414799;12646519500;15044445900;57224517494;8941973300;10140567800;12793570600;7006179855;57222302034;57191282827;32668009400;7402459968;57218670786;57218676589;15761777800;57210705721;56125902000;57216766485;57218448208;56085491100;57212047678;7005182649;26537407200;57203397430;24082332100;35221327100;56447273000;57218554338;57191281463;57218674626;56453049200;57202349577;57211214669;35352142900;55150412300;57218670445;56708823800;57219439198;55116492800;23034132900;56610420200;57200282151;57272113900;7101854947;57222473776;57201448205;57208683925;57210423347;57205115015;55803475400;57210698649;57189496075;56426455600;36016440000;7006701260;57219600512;26326870100;12774402800;7202385497;57200141738;57220023180;57202889583;14071074900;24437752800;35350702500;36016503500;57103059800;57195836802;57210697656;36494662400;34570144500;56241702100;56464763900;16425415500;57218670115;57203309460;55439903800;57220038446;57189499147;57203395845;36470239900;57201277740;57215436221;8160475300;55101438200;6603374407;8664297000;56786362300;13103118400;49561337200;57220032092;57191284997;57210423490;57223833222;57208802191;56410292600;57195835410;57420882000;35278210800;57216170814;56808157800;55274004300;36484559500;36494593700;57195836116;57192191661;57195837466;57210698754;24775787000;7102224853;57205120973;26643539700;34975078500;57198860955;55318835700;57271570000;57220024639;57323663800;34881784600;57198515299;57224525441;57200600378;56095259700;55145468200;57210704904;57208118316;35227358700;38662783800;57195835499;56187460100;57218137939;36660972400;54884024900;57046053800;56994011900;35314745500;57271436800;57217262996;6701530526;57205376097;57207896668;57210697290;57191364374;35227367600;57207729701;38761461200;57198743705;55147564800;56050243700;57239485800;49561522500;57218673528;49561416900;57204912623;57193252994;7102814361;55286733500;6701665148;36494857700;57208801068;55053331700;7004426528;57208306593;57218674483;56002280000;57272114000;57190684944;57226462874;57189501096;57209235146;57219322385;57202163204;57188982556;35314858800;18437184900;57203388310;57209229934;57193737048;13403555400;57189178701;57210704473;56610420300;57193187334;57208799826;57208069443;57196452374;26531286100;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55966659300;57190977544;57216804580;57202363323;57205453017;57217226931;56464785600;57195836419;57220426829;12755646800;36123446800;55493273700;57222996810;57240124200;57195835244;57209230247;55750725100;8300986100;57224310828;57203385360;57284854600;57204874984;35227631000;57188653327;56720417100;57218671168;57208300893;56184807600;35227610400;55912259600;35227609900;56192638000;55484605300;57212767388;57208802488;56899139000;23111033400;57195838230;57195837678;57195835435;57220034983;57211217876;6507740890;57211101059;57195835523;57194978430;57221467956;35227670000;57194976809;35227664200;56372805700;57208803870;55252191500;35227645800;57210704041;57215374839;55803478000;36491817400;57226255306;57204877711;57208120286;57193389060;57210547285;57208318202;57198863325;57271155800;6603755450;57209238972;26654963200;36495326500;35227617400;35227632000;57202765055;55272534100;56708736600;56465046500;11043442100;57044856300;57196961532;36495194200;57216903868;57218667349;56001715000;57210432503;57218675060;57239964500;7005498610;35227656300;57193190015;35227607300;57212382294;57195835661;15835135600;57210705893;35314890300;57188558787;57216522155;55837105000;35230126500;57193187439;57220022469;7005353545;22980784800;57193391254;57210705681;57190934898;56708599400;57203387878;57218668255;57205122246;56491387800;57195837810;56785500200;35227759900;35227730200;16175853500;35227728400;37075408300;57192186461;57210706130;35227714500;57209232243;35227743300;57200579282;57220944712;57675050900;57203397756;57205454164;57211642970;56667826200;7201994398;35227738000;56388737400;11641416000;57203081334;57201003189;35227725300;21834118500;12793483200;57204876615;57210129763;57188550544;8612237300;57203572257;57222378552;57213207399;8778149400;7005173453;57240440700;56285630200;57226466351;35227747800;57271850400;57221089479;6701448011;57224519114;36640762700;57408202300;54396084000;35227718900;55603522400;57218673340;26650111200;57203385019;35227712400;6701511114;56959689900;57201424811;57223654425;34571907900;7004207376;55916032600;7202344412;35227721300;57219737726;35227767700;36007566700;57203494228;57222080224;57221997681;55912517500;57196902003;35315019100;35240466800;57191853423;57240282600;24299438600;35273026500;35222079700;35227836100;57202395764;57196416089;56716485500;57221318399;57218667517;57218667651;6603698939;7006839088;57216831667;57196215064;9338053600;56735772200;22136065600;57203884786;57190941323;57202041225;35293476400;35227849500;55891278800;57208801576;35227902100;6603355151;55366477500;35227883200;16639401000;36495420400;57218672196;57191364984;57215967699;57204463882;55763692500;57202567457;57272027800;57195838858;35227846600;57390219200;56400078500;57191575120;57226237668;56708751600;7004908749;57205036577;56925475200;55068310600;35227843000;35227845700;57000426100;35227917600;57223803299;35227847000;57190248432;56439777900;57203392675;57189496338;57203383540;57184027600;57218668392;35227854800;8249861200;35227896600;57218671230;55913855100;57200758343;57197842724;57225097427;57192193353;18134776600;57207997312;57211212346;35318804000;57684388600;57207786623;35194608000;7006491392;57240126800;57193745486;57204500234;57210697036;57202567109;35278917700;57221140919;7004268515;57200501393;57203391954;6603938056;14422913600;57195602887;55083672200;57221394661;57193176766;57217059009;57191539498;7003472387;10043170400;57193681172;36495373200;55601532400;57211217182;57224500285;56029998100;57239808900;57193399155;35726078300;7005962889;7402828563;14634899700;57404236400;7004508087;56439677200;57209461910;35227987700;35240990000;6603766851;37079527900;36495740400;57220023459;26027276600;24436285400;56184066000;57199145594;57222481936;57209532126;35227994200;57217678246;54786971400;57203031981;57403031200;57220040334;7401566604;57218667256;57226483376;57188991751;57210431713;56786380900;49561628200;35273783500;7003493728;55857204800;35227961500;57201533083;57222481981;57218671594;57198865395;57211945814;57215890262;57198459545;57193768484;10041449300;57193383653;35227973300;55217173800;57218669665;57219434095;57208057721;36495898100;35227972900;57204880128;35227961100;36495674500;24465765200;55147458000;57239323700;6602824424;36495767800;57193381893;57252530100;26533378100;56545836100;57218674725;55539185300;57201111475;57210924270;57196457579;57218674889;57430069600;56043414200;35286171300;57397566000;32668036800;57224505636;57239323800;57515598900;7005036116;57208296487;57225105999;57210703353;34572721500;55272534600;35244063900;6603462926;57239488000;55616833400;57203399276;57215201452;57203242090;57203400175;57189499960;38562322700;10039827300;57214072994;57215506930;57195732694;55803484600;57207900648;57214922840;6603830771;35315176600;7103348567;57220032898;6602092938;57224556578;17137345200;6506444126;18538869800;56499095200;36495930500;57401388100;55749914300;56772417400;14049411500;55145871800;57189488601;57201096676;26425343500;22982161200;56184736900;57192191255;6603069434;57203728943;57223179833;57403547700;57226473621;56437626400;55728695200;55195340700;6603656531;55860899300;35228074500;35228073100;57225222033;56424971500;56042374100;57271693000;57223943131;57272117000;57200823378;56925604400;57218257735;57219784938;57218257738;57226476427;34574070800;56398930800;6602516467;57198513144;57205214532;57214128221;55793189138;57219691981;6507955868;8086263100;7401695946;7201818790;8931986900;57225871368;35228213600;6603606139;35228231100;57215024885;57519708100;35228235700;57210705993;8614871200;57210130736;57217596264;35228272300;57202352441;57190345292;57209239450;57202745553;55511464600;35188165800;57313910800;57218670363;57204951807;57211201878;57211846167;57226181098;56428270500;57203394933;8314524400;56374614100;55761771600;55113636400;57192211282;6603780121;36619321500;35091756000;57216828843;57203076070;57208571663;57196101456;34876128200;55822939300;35228273600;57374089400;10041684900;35277675300;57239809000;57207144854;57193438829;57211860666;55505205000;55696603500;57219689087;7201458058;57195239112;57222486603;57207898001;57218672502;57216459058;</t>
  </si>
  <si>
    <t xml:space="preserve">Aaij R., Abdelmotteleb A.S.W., Abellán Beteta C., Abudinén F., Ackernley T., Adeva B., Adinolfi M., Afsharnia H., Agapopoulou C., Aidala C.A., Aiola S., Ajaltouni Z., Akar S., Albrecht J., Alessio F., Alexander M., Alfonso Albero A., Aliouche Z., Alkhazov G., Alvarez Cartelle P., Amato S., Amey J.L., Amhis Y., An L., Anderlini L., Andreianov A., Andreotti M., Archilli F., Artamonov A., Artuso M., Arzymatov K., Aslanides E., Atzeni M., Audurier B., Bachmann S., Bachmayer M., Back J.J., Baladron Rodriguez P., Balagura V., Baldini W., Baptista Leite J., Barbetti M., Barlow R.J., Barsuk S., Barter W., Bartolini M., Baryshnikov F., Basels J.M., Bashir S.,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Bifani S., Billoir P.,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Brodzicka J., Brossa Gonzalo A., Brundu D., Buonaura A., Buonincontri L., Burke A.T., Burr C., Bursche A., Butkevich A., Butter J.S., Buytaert J., Byczynski W., Cadeddu S., Cai H., Calabrese R., Calefice L., Calero Diaz L., Cali S., Calladine R., Calvi M., Calvo Gomez M., Camargo Magalhaes P., Campana P., Campoverde Quezada A.F., Capelli S., Capriotti L., Carbone A., Carboni G., Cardinale R., Cardini A., Carli I., Carniti P., Carus L., Carvalho Akiba K., Casais Vidal A., Casse G., Cattaneo M., Cavallero G., Celani S., Cerasoli J., Cervenkov D., Chadwick A.J., Chapman M.G., Charles M., Charpentier P., Chatzikonstantinidis G.,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Corredoira I., Corti G., Costa Sobral C.M., Couturier B., Craik D.C., Crkovská J., Cruz Torres M., Currie R., Da Silva C.L., Dadabaev S., Dai L., Dall'occo E., Dalseno J., D'Ambrosio C., Danilina A., D'Argent P., Davies J.E., Davis A., De Aguiar Francisco O., De Bruyn K., De Capua S., De Cian M., De Miranda J.M., De Paula L., De Serio M., De Simone D., De Simone P., De Vellis F., De Vries J.A., Dean C.T., Debernardis F., Decamp D., Dedu V., Del Buono L., Delaney B., Dembinski H.-P., Dendek A., Denysenko V., Derkach D., Deschamps O., Desse F., Dettori F., Dey B., Di Cicco A., Di Nezza P., Didenko S., Dieste Maronas L., Dijkstra H., Dobishuk V., Dong C., Donohoe A.M., Dordei F., Dos Reis A.C., Douglas L., Dovbnya A., Downes A.G., Dudek M.W., Dufour L., Duk V., Durante P., Durham J.M., Dutta D., Dziurda A., Dzyuba A., Easo S., Egede U., Egorychev V., Eidelman S., Eisenhardt S., Ek-In S., Eklund L., Ely S., Ene A., Epple E., Escher S., Eschle J., Esen S., Evans T., Falabella A., Fan J., Fan Y., Fang B., Farry S., Fazzini D., Féo M., Fernandez Prieto A., Fernez A.D., Ferrari F., Ferreira Lopes L., Ferreira Rodrigues F., Ferreres Sole S., Ferrillo M., Ferro-Luzzi M., Filippov S., Fini R.A., Fiorini M., Firlej M., Fischer K.M., Fitzgerald D.S., Fitzpatrick C., Fiutowski T., Fkiaras A., Fleuret F., Fontana M., Fontanelli F., Forty R., Foulds-Holt D., Franco Lima V., Franco Sevilla M., Frank M., Franzoso E., Frau G., Frei C., Friday D.A., Fu J., Fuehring Q., Gabriel E., Galati G., Gallas Torreira A., Galli D., Gambetta S., Gan Y., Gandelman M., Gandini P., Gao Y., Garau M., Garcia Martin L.M., Garcia Moreno P., García Pardiñas J., Garcia Plana B., Garcia Rosales F.A., Garrido L., Gaspar C., Geertsema R.E., Gerick D., Gerken L.L., Gersabeck E., Gersabeck M., Gershon T., Gerstel D., Giambastiani L., Gibson V., Giemza H.K., Gilman A.L., Giovannetti M., Gioventù A., Gironella Gironell P., Giubega L., Giugliano C., Gizdov K., Gkougkousis E.L., Gligorov V.V., Göbel C., Golobardes E., Golubkov D., Golutvin A., Gomes A., Gomez Fernandez S., Goncalves Abrantes F., Goncerz M., Gong G., Gorbounov P., Gorelov I.V., Gotti C., Govorkova E., Grabowski J.P., Grammatico T., Granado Cardoso L.A., Graugés E., Graverini E., Graziani G., Grecu A., Greeven L.M., Grieser N.A., Grillo L., Gromov S., Gruberg Cazon B.R., Gu C., Guarise M., Guittiere M., Günther P.A., Gushchin E., Guth A., Guz Y., Gys T., Hadavizadeh T., Haefeli G., Haen C., Haimberger J., Halewood-Leagas T., Hamilton P.M., Hammerich J.P., Han Q., Han X., Hancock T.H., Hansen E.B., Hansmann-Menzemer S., Harnew N., Harrison T., Hasse C., Hatch M., He J., Hecker M., Heijhoff K., Heinicke K., Hennequin A.M., Hennessy K., Henry L., Heuel J., Hicheur A., Hill D., Hilton M., Hollitt S.E., Hou R., Hou Y., Hu J., Hu J., Hu W., Hu X., Huang W., Huang X., Hulsbergen W., Hunter R.J., Hushchyn M., Hutchcroft D., Hynds D., Ibis P., Idzik M., Ilin D., Ilten P., Inglessi A., Ishteev A., Ivshin K., Jacobsson R., Jage H., Jakobsen S., Jans E., Jashal B.K., Jawahery A., Jevtic V., Jiang F., John M., Johnson D., Jones C.R., Jones T.P., Jost B., Jurik N., Kalavan Kadavath S.H., Kandybei S., Kang Y., Karacson M., Karpov M., Keizer F., Keller D.M., Kenzie M., Ketel T., Khanji B., Kharisova A., Kholodenko S., Kirn T., Kirsebom V.S., Kitouni O., Klaver S., Kleijne N., Klimaszewski K., Kmiec M.R., Koliiev S., Kondybayeva A., Konoplyannikov A., Kopciewicz P., Kopecna R., Koppenburg P., Korolev M., Kostiuk I., Kot O., Kotriakhova S., Kravchenko P., Kravchuk L., Krawczyk R.D., Kreps M., Kress F., Kretzschmar S., Krokovny P., Krupa W., Krzemien W.,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Z., Liang X., Lin T., Lindner R., Lisovskyi V., Litvinov R., Liu G., Liu H., Liu Q., Liu S., Lobo Salvia A., Loi A., Lomba Castro J., Longstaff I., Lopes J.H., López Soliño S., Lovell G.H., Lu Y., Lucarelli C., Lucchesi D., Luchuk S., Lucio Martinez M., Lukashenko V., Luo Y., Lupato A., Luppi E., Lupton O., Lusiani A., Lyu X., Ma L., Ma R., MacColini S., MacHefert F., MacIuc F., MacKo V., MacKowiak P., Maddrell-Mander S., Madejczyk O., Madhan Mohan L.R., Maev O., Maevskiy A., Maisuzenko D., Majewski M.W., Malczewski J.J., Malde S., Malecki B., Malinin A., Maltsev T., Malygina H., Manca G., Mancinelli G., Manuzzi D., Marangotto D., Maratas J., Marchand J.F., Marconi U., Mariani S., Marin Benito C., Marinangeli M., Marks J., Marshall A.M., Marshall P.J., Martelli G., Martellotti G., Martinazzoli L., Martinelli M., Martinez Santos D., Martinez Vidal F., Massafferri A., Materok M., Matev R., Mathad A., Matiunin V., Matteuzzi C., Mattioli K.R., Mauri A., Maurice E., Mauricio J., Mazurek M., McCann M., McConnell L., McGrath T.H., McHugh N.T., McNab A., McNulty R., Mead J.V., Meadows B., Meier G., Meinert N., Melnychuk D., Meloni S., Merk M., Merli A., Meyer Garcia L., Mikhasenko M., Milanes D.A., Millard E., Milovanovic M., Minard M.-N., Minotti A., Minzoni L., Mitchell S.E., Mitreska B., Mitzel D.S., Mödden A., Mohammed R.A., Moise R.D., Mokhnenko S., Mombächer T., Monroy I.A., Monteil S., Morandin M., Morello G., Morello M.J., Moron J., Morris A.B., Morris A.G., Mountain R., Mu H., Muheim F., Mulder M., Müller D., Müller K., Murphy C.H., Murray D., Muzzetto P., Naik P., Nakada T., Nandakumar R., Nanut T., Nasteva I., Needham M., Neri I., Neri N., Neubert S., Neufeld N., Newcombe R., Niel E.M., Nieswand S., Nikitin N., Nolte N.S., Normand C., Nunez C., Oblakowska-Mucha A., Obraztsov V., Oeser T., O'Hanlon D.P., Okamura S., Oldeman R., Oliva F., Olivares M.E., Onderwater C.J.G., O'Neil R.H., Otalora Goicochea J.M., Ovsiannikova T., Owen P., Oyanguren A., Padeken K.O., Pagare B., Pais P.R., Pajero T., Palano A., Palutan M., Pan Y., Panshin G., Papanestis A., Pappagallo M., Pappalardo L.L., Pappenheimer C., Parker W., Parkes C., Passalacqua B., Passaleva G., Pastore A., Patel M., Patrignani C., Pawley C.J., Pearce A., Pellegrino A., Pepe Altarelli M., Perazzini S., Pereima D., Pereiro Castro A., Perret P., Petric M., Petridis K., Petrolini A., Petrov A., Petrucci S., Petruzzo M., Pham T.T.H., Philippov A., Pica L., Piccini M., Pietrzyk B., Pietrzyk G., Pili M., Pinci D., Pisani F., Pizzichemi M., P. K R., Placinta V., Plews J., Plo Casasus M., Polci F., Poli Lener M., Poliakova M., Poluektov A., Polukhina N., Polyakov I., Polycarpo E., Ponce S., Popov D., Popov S., Poslavskii S., Prasanth K., Promberger L., Prouve C., Pugatch V., Puill V., Pullen H., Punzi G., Qi H., Qian W., Qin J., Qin N., Quagliani R., Quintana B., Raab N.V., Rabadan Trejo R.I., Rachwal B., Rademacker J.H., Rama M., Ramos Pernas M., Rangel M.S., Ratnikov F., Raven G., Reboud M., Redi F., Reiss F., Remon Alepuz C., Ren Z., Renaudin V., Ribatti R., Ricciardi S., Rinnert K., Robbe P., Robertson G., Rodrigues A.B., Rodrigues E., Rodriguez Lopez J.A., Rodriguez Rodriguez E.R.R., Rollings A., Roloff P., Romanovskiy V., Romero Lamas M., Romero Vidal A., Roth J.D., Rotondo M., Rudolph M.S., Ruf T., Ruiz Fernandez R.A., Ruiz Vidal J., Ryzhikov A., Ryzka J., Saborido Silva J.J., Sagidova N., Sahoo N., Saitta B., Salomoni M., Sanchez Gras C., Santacesaria R., Santamarina Rios C., Santimaria M., Santovetti E., Saranin D., Sarpis G., Sarpis M., Sarti A., Satriano C., Satta A., Saur M., Savrina D., Sazak H., Scantlebury Smead L.G., Scarabotto A., Schael S., Scherl S., Schiller M., Schindler H., Schmelling M., Schmidt B., Schmitt S., Schneider O., Schopper A., Schubiger M., Schulte S., Schune M.H., Schwemmer R., Sciascia B., Sellam S., Semennikov A., Senghi Soares M., Sergi A., Serra N., Sestini L., Seuthe A., Shang Y., Shangase D.M., Shapkin M., Shchemerov I., Shchutska L., Shears T., Shekhtman L., Shen Z., Shevchenko V., Shields E.B., Shimizu Y., Shmanin E., Shupperd J.D., Siddi B.G., Silva Coutinho R., Simi G., Simone S., Skidmore N., Skwarnicki T., Slater M.W., Slazyk I., Smallwood J.C., Smeaton J.G., Smetkina A., Smith E., Smith M., Snoch A., Soares M., Soares Lavra L., Sokoloff M.D., Soler F.J.P., Solovev A., Solovyev I., Souza De Almeida F.L., Souza De Paula B., Spaan B., Spadaro Norella E., Spradlin P., Stagni F., Stahl M., Stahl S., Stanislaus S., Steinkamp O., Stenyakin O., Stevens H., Stone S., Straticiuc M., Strekalina D., Suljik F., Sun J., Sun L., Sun Y., Svihra P., Swallow P.N., Swientek K., Szabelski A., Szumlak T., Szymanski M., Taneja S., Tanner A.R., Tat M.D., Terentev A., Teubert F., Thomas E., Thompson D.J.D., Thomson K.A., Tisserand V., T'Jampens S., Tobin M., Tomassetti L., Tong X., Torres MacHado D., Tou D.Y., Trifonova E., Trippl C., Tuci G., Tully A., Tuning N., Ukleja A., Unverzagt D.J., Ursov E., Usachov A., Ustyuzhanin A., Uwer U., Vagner A., Vagnoni V., Valassi A., Valenti G., Valls Canudas N., Van Beuzekom M., Van Dijk M., Van Hecke H., Van Herwijnen E., Van Hulse C.B., Van Veghel M., Vazquez Gomez R., Vazquez Regueiro P., Vázquez Sierra C., Vecchi S., Velthuis J.J., Veltri M., Venkateswaran A., Veronesi M., Vesterinen M., Vieira D., Vieites Diaz M., Viemann H., Vilasis-Cardona X., Vilella Figueras E., Villa A., Vincent P., Volle F.C., Vom Bruch D., Vorobyev A., Vorobyev V., Voropaev N., Vos K., Waldi R., Walsh J., Wang C., Wang J., Wang J., Wang J., Wang J., Wang M., Wang R., Wang Y., Wang Z., Wang Z., Wang Z., Ward J.A., Watson N.K., Weber S.G., Websdale D., Weisser C., Westhenry B.D.C., White D.J., Whitehead M., Wiederhold A.R.,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Zonneveld J.B., Zou Q., Zucchelli S., Zuliani D., Zunica G., </t>
  </si>
  <si>
    <t>Measurement of the photon polarization in Lambda(0)(b) -&gt; Lambda gamma decays</t>
  </si>
  <si>
    <t>10.1103/PhysRevD.105.L051104</t>
  </si>
  <si>
    <t>36493877000;36494010700;57210706016;7006017976;7103339969;57210702426;9241383300;38061014100;7005986413;54402362300;36493858600;24758023400;8869311300;57195835509;57218673452;35226923300;36493901100;55146144100;36493943200;56179951100;55368811000;57217312139;55887046200;23388515900;35226932500;55046920400;57199854426;22965884200;57198500097;56770118300;56001332400;57218673548;57202159934;57218672240;6701671981;6603761822;57217230961;57203666333;13105027700;49561086600;57192186413;57203666928;57216819636;57210701108;57191282066;57205116988;36037682900;57203494447;57221405105;7007037044;57194151748;57213127157;57203859827;56786218900;35226926800;57207932276;7005663187;56001705300;57203666395;7004595086;6603728597;57195419845;57211946356;54986415700;35226997300;18435997400;57188552841;56121412000;57203384122;57204510898;57203384100;57208304840;11640908800;11040287400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36443322800;35226984800;57203395272;57189062281;56085770800;57000142800;36494027000;6603920007;57208796123;35353791700;57191832560;8438299600;57194941379;35226996300;57220024276;56358828200;57208797248;57194122219;8451153600;36493930100;57214246377;36493848300;14628448300;57216831178;7004531289;57192301105;7203032482;57042374100;36493910000;7004924714;57195594444;56644433900;57221319153;36494054100;57208759683;7004370223;7102533686;56708551400;57215021169;57210696883;57218673063;57197829958;55081795200;7102915062;57188925328;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55410030100;57189503035;55207422800;55327689700;57170377900;55971438800;36494301100;35213094200;56786215600;35227054400;7006807534;57188824457;56786206600;7404295740;56377301200;36699369700;6506697756;36494298800;35227151100;35227160800;6603463492;57208314143;13703028800;55919401100;56438911100;7005541400;55150327500;57202347662;35277064500;56786282600;57210429941;32667516700;7003472505;57214397834;35558232600;35069361000;57202569618;57198744458;57220027684;55225098300;57212377045;57218673623;54880577900;35227175900;57193185731;7004105880;57218674211;56286399800;57218666150;56715440600;12764189300;55803478200;57201532483;35227207400;54880578600;12244932000;6701355601;57206259084;24528429800;57220210877;35314626700;57195556711;12793598100;55210506400;57194223804;35219851800;57202350803;57215880854;25222373700;55625553600;36625115500;56057926700;57217056380;57218674898;36494221200;57188550202;57205380532;57191279678;57222719302;56712356500;57200607276;55368716300;57203759866;57211940120;7003731759;7006004667;7003338860;56208360300;37099776700;57217505669;57216414799;12646519500;15044445900;8941973300;10140567800;12793570600;7006179855;57191282827;32668009400;7402459968;57218670786;57218676589;15761777800;57210705721;56125902000;57216766485;7102648082;57218448208;57217226834;57212047678;7005182649;26537407200;57203397430;24082332100;35221327100;56447273000;57218554338;57191281463;57218674626;56453049200;57202349577;57211214669;35352142900;55150412300;57218670445;56708823800;57219439198;55116492800;23034132900;56610420200;57200282151;7005362651;7101854947;57222473776;57208683925;57210423347;57205115015;55803475400;57210698649;57189496075;56426455600;36016440000;7006701260;57219600512;26326870100;12774402800;7202385497;57200141738;57220023180;57202889583;14071074900;24437752800;35350702500;36016503500;57103059800;57195836802;57210697656;36494662400;34570144500;56241702100;56464763900;16425415500;57218670115;55751097500;55439903800;57220038446;57189499147;57203395845;36470239900;57215436221;8160475300;55101438200;6603374407;8664297000;56786362300;13103118400;49561337200;57220032092;57191284997;57210423490;57208802191;56410292600;57195835410;35278210800;57216170814;56808157800;55274004300;36484559500;36494593700;57195836116;57192191661;57195837466;57210698754;24775787000;7102224853;57205120973;26643539700;34975078500;57198860955;55318835700;57323663800;34881784600;57198515299;57200600378;56095259700;55145468200;57210704904;57208118316;35227358700;38662783800;57195835499;56187460100;57218137939;36660972400;54884024900;57046053800;56994011900;35314745500;57217262996;6701530526;57205376097;57207896668;57210697290;57191364374;35227367600;57207729701;38761461200;57198743705;55147564800;56050243700;49561522500;57218673528;49561416900;57204912623;57193252994;55286733500;6701665148;36494857700;57208801068;55053331700;7004426528;57208306593;57218674483;56002280000;57190684944;57189501096;57209235146;57219322385;57202163204;57188982556;35314858800;18437184900;57203388310;57209229934;57193737048;13403555400;57189178701;57210704473;56610420300;57193187334;57208799826;57208069443;57196452374;26531286100;11039128200;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57205359226;55966659300;57190977544;24758900900;57219209233;57202363323;57205453017;57217226931;56464785600;57195836419;57220426829;12755646800;36123446800;57222996810;56681335000;57195835244;57209230247;55750725100;8300986100;57203385360;57284854600;35227631000;57188653327;56720417100;57218671168;57208300893;56184807600;35227610400;55912259600;35227609900;56192638000;55484605300;57212767388;57208802488;56899139000;23111033400;57195838230;57195837678;57195835435;57220034983;57211217876;6507740890;57211101059;57195835523;57194978430;57221467956;35227670000;57194976809;35227664200;56372805700;57208803870;55252191500;35227645800;57210704041;57215374839;55803478000;36491817400;57226255306;57204877711;57208120286;57193389060;57210547285;57208318202;57198863325;6603755450;57209238972;26654963200;36495326500;35227617400;35227632000;57202765055;55272534100;56708736600;36444102800;56465046500;11043442100;57044856300;57196961532;36495194200;57216903868;57218667349;56001715000;57210432503;57218675060;7005498610;35227656300;57193190015;35227607300;57195838101;57212382294;57195835661;15835135600;57210705893;35314890300;57188558787;57216522155;55837105000;35230126500;57193187439;57220022469;7005353545;22980784800;57193391254;57210705681;57190934898;56708599400;57203387878;57218668255;57205122246;57195837810;56785500200;35227759900;35227730200;16175853500;56373108600;37075408300;57192186461;57210706130;35227714500;57209232243;35227743300;56742823700;57220944712;7403205282;57203397756;57205454164;57211642970;56667826200;7201994398;35227738000;56388737400;11641416000;57203081334;57201003189;57539364000;21834118500;12793483200;57204876615;15737053200;6603014983;57210129763;57188550544;8612237300;57203572257;57213207399;8778149400;7005173453;56285630200;35227747800;57221089479;6701448011;57194615283;36640762700;57408202300;54396084000;35227718900;57218673340;26650111200;57203385019;35227712400;6701511114;56959689900;57201424811;57223654425;34571907900;7004207376;55916032600;7202344412;35227721300;36495442700;57219737726;35227767700;36007566700;57203494228;57222080224;57221997681;55912517500;35227872800;35315019100;35240466800;57191853423;24299438600;35273026500;35222079700;35227836100;57202395764;57196416089;56716485500;57221318399;57218667517;57218667651;6603698939;7006839088;57216831667;57196215064;9338053600;56735772200;57200576462;57190941323;57202041225;35293476400;35227849500;55891278800;57208801576;35227902100;6603355151;55366477500;35227883200;57189492874;16639401000;36495420400;57218672196;57191364984;57215967699;57204463882;55763692500;57202567457;57195838858;35227846600;56400078500;57191575120;56708751600;7004908749;57205036577;56925475200;55068310600;35227843000;35227845700;57000426100;35227917600;57223803299;35227847000;57190248432;56439777900;57203392675;57189496338;57203383540;57184027600;57218668392;35227854800;8249861200;35227896600;57218671230;55913855100;57200758343;57197842724;57192193353;18134776600;57207997312;57211212346;35318804000;57192385759;57207786623;35194608000;7006491392;57193745486;57204500234;57210697036;57202567109;35278917700;39661328000;7004268515;57200501393;57203391954;6603938056;14422913600;57195602887;55083672200;57221394661;57193176766;57217059009;57191539498;7003472387;10043170400;57193681172;36495373200;55601532400;57211217182;56029998100;56736073100;57193399155;35726078300;7005962889;55081266200;57404236400;7004508087;56439677200;57209461910;35227987700;35240990000;6603766851;37079527900;36495740400;57220023459;26027276600;24436285400;56184066000;57199145594;49561785600;57222481936;57209532126;35227994200;57217678246;54786971400;57203031981;57403031200;57220040334;7401566604;57218667256;57188991751;57210431713;56786380900;49561628200;35273783500;7003493728;55857204800;35227961500;35198874900;57222481981;57218671594;57198865395;57211945814;57215890262;57198459545;57193768484;57206610453;57193383653;35227973300;55217173800;57218669665;57219434095;57208057721;36495898100;35227972900;57204880128;35227961100;36495674500;24465765200;55147458000;57188984051;6602824424;36495767800;57193381893;57252530100;55883838700;26533378100;56545836100;57218674725;55539185300;57201111475;57210924270;57196457579;57218674889;57430069600;56043414200;35286171300;55212686100;32668036800;7005036116;57208296487;57210703353;34572721500;55272534600;35244063900;6603462926;55616833400;57203399276;57203905232;57215201452;57203242090;57203400175;57189499960;38562322700;10039827300;57214072994;57215506930;57195732694;55803484600;57207900648;57214922840;6603830771;35315176600;7103348567;57220032898;6602092938;57224556578;6506444126;18538869800;56499095200;36495930500;57401388100;55749914300;56772417400;14049411500;55145871800;57189488601;57201096676;26425343500;22982161200;56184736900;57192191255;6603069434;57203728943;57202728026;56437626400;55728695200;55195340700;6603656531;35228074500;35228073100;57225222033;56424971500;56042374100;57271693000;57211090053;57272117000;57200823378;56925604400;57218257735;57219784938;57189502003;34574070800;56398930800;6602516467;57198513144;57205214532;57214128221;55793189138;6507955868;8086263100;7401695946;7201818790;8931986900;57225871368;35228213600;6603606139;35228231100;57215024885;57519708100;35228235700;57210705993;8614871200;57210130736;57217596264;35228272300;57202352441;57190345292;57209239450;57202745553;55511464600;35188165800;57313910800;57218670363;57204951807;57211201878;57211846167;57226181098;56428270500;57203394933;8314524400;56374614100;55761771600;55113636400;57192211282;6603780121;36619321500;35091756000;57216828843;57203076070;57208571663;57196101456;55822939300;35228273600;10041684900;35277675300;57207144854;57193438829;55505205000;57219689087;7201458058;57195239112;57222486603;57207898001;57218672502;57216459058;</t>
  </si>
  <si>
    <t xml:space="preserve">Aaij R., Abellán Beteta C., Ackernley T., Adeva B., Adinolfi M., Afsharnia H., Aidala C.A., Aiola S., Ajaltouni Z., Akar S., Albrecht J., Alessio F., Alexander M., Alfonso Albero A., Aliouche Z., Alkhazov G., Alvarez Cartelle P., Amato S., Amhis Y., An L., Anderlini L., Andreianov A., Andreotti M., Archilli F., Artamonov A., Artuso M., Arzymatov K., Aslanides E., Atzeni M., Audurier B., Bachmann S., Bachmayer M., Back J.J., Baladron Rodriguez P., Balagura V., Baldini W., Baptista Leite J., Barlow R.J., Barsuk S., Barter W., Bartolini M., Baryshnikov F., Basels J.M., Bassi G., Batsukh B., Battig A., Bay A., Becker M., Bedeschi F., Bediaga I., Beiter A., Belavin V., Belin S., Bellee V., Belous K., Belov I., Belyaev I., Bencivenni G., Ben-Haim E., Berezhnoy A., Bernet R., Berninghoff D., Bernstein H.C., Bertella C., Bertolin A., Betancourt C., Betti F., Bezshyiko I., Bhasin S., Bhom J., Bian L., Bieker M.S., Bifani S., Billoir P.,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Brodski M., Brodzicka J., Brossa Gonzalo A., Brundu D., Buonaura A., Burr C., Bursche A., Butkevich A., Butter J.S., Buytaert J., Byczynski W., Cadeddu S., Cai H., Calabrese R., Calefice L., Calero Diaz L., Cali S., Calladine R., Calvi M., Calvo Gomez M., Camargo Magalhaes P., Camboni A., Campana P., Campoverde Quezada A.F., Capelli S., Capriotti L., Carbone A., Carboni G., Cardinale R., Cardini A., Carli I., Carniti P., Carus L., Carvalho Akiba K., Casais Vidal A., Casse G., Cattaneo M., Cavallero G., Celani S., Cerasoli J., Chadwick A.J., Chapman M.G., Charles M., Charpentier P., Chatzikonstantinidis G.,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Corti G., Costa Sobral C.M., Couturier B., Craik D.C., Crkovská J., Cruz Torres M., Currie R., Da Silva C.L., Dall'Occo E., Dalseno J., D'Ambrosio C., Danilina A., D'Argent P., Davis A., De Aguiar Francisco O., De Bruyn K., De Capua S., De Cian M., De Miranda J.M., De Paula L., De Serio M., De Simone D., De Simone P., De Vries J.A., Dean C.T., Decamp D., Del Buono L., Delaney B., Dembinski H.-P., Dendek A., Denysenko V., Derkach D., Deschamps O., Desse F., Dettori F., Dey B., Di Nezza P., Didenko S., Dieste Maronas L., Dijkstra H., Dobishuk V., Donohoe A.M., Dordei F., Dos Reis A.C., Douglas L., Dovbnya A., Downes A.G., Dreimanis K., Dudek M.W., Dufour L., Duk V., Durante P., Durham J.M., Dutta D., Dziurda A., Dzyuba A., Easo S., Egede U., Egorychev V., Eidelman S., Eisenhardt S., Ek-In S., Eklund L., Ely S., Ene A., Epple E., Escher S., Eschle J., Esen S., Evans T., Falabella A., Fan J., Fan Y., Fang B., Farry S., Fazzini D., Féo M., Fernandez Prieto A., Fernez A.D., Ferrari F., Ferreira Lopes L., Ferreira Rodrigues F., Ferreres Sole S., Ferrillo M., Ferro-Luzzi M., Filippov S., Fini R.A., Fiorini M., Firlej M., Fischer K.M., Fitzgerald D.S., Fitzpatrick C., Fiutowski T., Fleuret F., Fontana M., Fontanelli F., Forty R., Franco Lima V., Franco Sevilla M., Frank M., Franzoso E., Frau G., Frei C., Friday D.A., Fu J., Fuehring Q., Funk W., Gabriel E., Gaintseva T., Gallas Torreira A., Galli D., Gambetta S., Gan Y., Gandelman M., Gandini P., Gao Y., Garau M., Garcia Martin L.M., Garcia Moreno P., García Pardiñas J., Garcia Plana B., Garcia Rosales F.A., Garrido L., Gaspar C., Geertsema R.E., Gerick D., Gerken L.L., Gersabeck E., Gersabeck M., Gershon T., Gerstel D., Ghez P., Gibson V., Giemza H.K., Giovannetti M., Gioventù A., Gironella Gironell P., Giubega L., Giugliano C., Gizdov K., Gkougkousis E.L., Gligorov V.V., Göbel C., Golobardes E., Golubkov D., Golutvin A., Gomes A., Gomez Fernandez S., Goncalves Abrantes F., Goncerz M., Gong G., Gorbounov P., Gorelov I.V., Gotti C., Govorkova E., Grabowski J.P., Grammatico T., Granado Cardoso L.A., Graugés E., Graverini E., Graziani G., Grecu A., Greeven L.M., Griffith P., Grillo L., Gromov S., Gruberg Cazon B.R., Gu C., Guarise M., Günther P.A., Gushchin E., Guth A., Guz Y., Gys T., Hadavizadeh T., Haefeli G., Haen C., Haimberger J., Halewood-Leagas T., Hamilton P.M., Han Q., Han X., Hancock T.H., Hansmann-Menzemer S., Harnew N., Harrison T., Hasse C., Hatch M., He J., Hecker M., Heijhoff K., Heinicke K., Hennequin A.M., Hennessy K., Henry L., Heuel J., Hicheur A., Hill D., Hilton M., Hollitt S.E., Hu J., Hu J., Hu W., Huang W., Huang X., Hulsbergen W., Hunter R.J., Hushchyn M., Hutchcroft D., Hynds D., Ibis P., Idzik M., Ilin D., Ilten P., Inglessi A., Ishteev A., Ivshin K., Jacobsson R., Jakobsen S., Jans E., Jashal B.K., Jawahery A., Jevtic V., Jiang F., John M., Johnson D., Jones C.R., Jones T.P., Jost B., Jurik N., Kandybei S., Kang Y., Karacson M., Karpov M., Keizer F., Kenzie M., Ketel T., Khanji B., Kharisova A., Kholodenko S., Kirn T., Kirsebom V.S., Kitouni O., Klaver S., Klimaszewski K., Koliiev S., Kondybayeva A., Konoplyannikov A., Kopciewicz P., Kopecna R., Koppenburg P., Korolev M., Kostiuk I., Kot O., Kotriakhova S., Kravchenko P., Kravchuk L., Krawczyk R.D., Kreps M., Kress F., Kretzschmar S., Krokovny P., Krupa W., Krzemien W., Kucewicz W.,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L., Li P., Li S., Li Y., Li Y., Li Z., Liang X., Lin T., Lindner R., Lisovskyi V., Litvinov R., Liu G., Liu H., Liu S., Liu X., Loi A., Lomba Castro J., Longstaff I., Lopes J.H., Lovell G.H., Lu Y., Lucchesi D., Luchuk S., Lucio Martinez M., Lukashenko V., Luo Y., Lupato A., Luppi E., Lupton O., Lusiani A., Lyu X., Ma L., Ma R., Maccolini S., Machefert F., Maciuc F., Macko V., Mackowiak P., Maddrell-Mander S., Madejczyk O., Madhan Mohan L.R., Maev O., Maevskiy A., Maisuzenko D., Majewski M.W., Malczewski J.J., Malde S., Malecki B., Malinin A., Maltsev T., Malygina H., Manca G., Mancinelli G., Manuzzi D., Marangotto D., Maratas J., Marchand J.F., Marconi U., Mariani S., Marin Benito C., Marinangeli M., Marks J., Marshall A.M., Marshall P.J., Martellotti G., Martinazzoli L., Martinelli M., Martinez Santos D., Martinez Vidal F., Massafferri A., Materok M., Matev R., Mathad A., Mathe Z., Matiunin V., Matteuzzi C., Mattioli K.R., Mauri A., Maurice E., Mauricio J., Mazurek M., McCann M., McConnell L., McGrath T.H., McNab A., McNulty R., Mead J.V., Meadows B., Meaux C., Meier G., Meinert N., Melnychuk D., Meloni S., Merk M., Merli A., Meyer Garcia L., Mikhasenko M., Milanes D.A., Millard E., Milovanovic M., Minard M.-N., Minotti A., Minzoni L., Mitchell S.E., Mitreska B., Mitzel D.S., Mödden A., Mohammed R.A., Moise R.D., Mombächer T., Monroy I.A., Monteil S., Morandin M., Morello G., Morello M.J., Moron J., Morris A.B., Morris A.G., Mountain R., Mu H., Muheim F., Mulder M., Müller D., Müller K., Murphy C.H., Murray D., Muzzetto P., Naik P., Nakada T., Nandakumar R., Nanut T., Nasteva I., Needham M., Neri I., Neri N., Neubert S., Neufeld N., Newcombe R., Nguyen T.D., Nguyen-Mau C., Niel E.M., Nieswand S., Nikitin N., Nolte N.S., Nunez C., Oblakowska-Mucha A., Obraztsov V., O'Hanlon D.P., Oldeman R., Olivares M.E., Onderwater C.J.G., Ossowska A., Otalora Goicochea J.M., Ovsiannikova T., Owen P., Oyanguren A., Pagare B., Pais P.R., Pajero T., Palano A., Palutan M., Pan Y., Panshin G., Papanestis A., Pappagallo M., Pappalardo L.L., Pappenheimer C., Parker W., Parkes C., Parkinson C.J., Passalacqua B., Passaleva G., Pastore A., Patel M., Patrignani C., Pawley C.J., Pearce A., Pellegrino A., Pepe Altarelli M., Perazzini S., Pereima D., Perret P., Petric M., Petridis K., Petrolini A., Petrov A., Petrucci S., Petruzzo M., Pham T.T.H., Philippov A., Pica L., Piccini M., Pietrzyk B., Pietrzyk G., Pili M., Pinci D., Pisani F., Resmi P.K., Placinta V., Plews J., Plo Casasus M., Polci F., Poli Lener M., Poliakova M., Poluektov A., Polukhina N., Polyakov I., Polycarpo E., Pomery G.J., Ponce S., Popov D., Popov S., Poslavskii S., Prasanth K., Promberger L., Prouve C., Pugatch V., Pullen H., Punzi G., Qian W., Qin J., Quagliani R., Quintana B., Raab N.V., Rabadan Trejo R.I., Rachwal B., Rademacker J.H., Rama M., Ramos Pernas M., Rangel M.S., Ratnikov F., Raven G., Reboud M., Redi F., Reiss F., Remon Alepuz C., Ren Z., Renaudin V., Ribatti R., Ricciardi S., Rinnert K., Robbe P., Robertson G., Rodrigues A.B., Rodrigues E., Rodriguez Lopez J.A., Rollings A., Roloff P., Romanovskiy V., Romero Lamas M., Romero Vidal A., Roth J.D., Rotondo M., Rudolph M.S., Ruf T., Ruiz Vidal J., Ryzhikov A., Ryzka J., Saborido Silva J.J., Sagidova N., Sahoo N., Saitta B., Salomoni M., Sanchez Gras C., Santacesaria R., Santamarina Rios C., Santimaria M., Santovetti E., Saranin D., Sarpis G., Sarpis M., Sarti A., Satriano C., Satta A., Saur M., Savrina D., Sazak H., Scantlebury Smead L.G., Schael S., Schellenberg M., Schiller M., Schindler H., Schmelling M., Schmidt B., Schneider O., Schopper A., Schubiger M., Schulte S., Schune M.H., Schwemmer R., Sciascia B., Sellam S., Semennikov A., Senghi Soares M., Sergi A., Serra N., Sestini L., Seuthe A., Seyfert P., Shang Y., Shangase D.M., Shapkin M., Shchemerov I., Shchutska L., Shears T., Shekhtman L., Shen Z., Shevchenko V., Shields E.B., Shmanin E., Shupperd J.D., Siddi B.G., Silva Coutinho R., Simi G., Simone S., Skidmore N., Skwarnicki T., Slater M.W., Slazyk I., Smallwood J.C., Smeaton J.G., Smetkina A., Smith E., Smith M., Snoch A., Soares M., Soares Lavra L., Sokoloff M.D., Soler F.J.P., Solovev A., Solovyev I., Souza De Almeida F.L., Souza De Paula B., Spaan B., Spadaro Norella E., Spradlin P., Stagni F., Stahl M., Stahl S., Stefko P., Steinkamp O., Stenyakin O., Stevens H., Stone S., Stramaglia M.E., Straticiuc M., Strekalina D., Suljik F., Sun J., Sun L., Sun Y., Svihra P., Swallow P.N., Swientek K., Szabelski A., Szumlak T., Szymanski M., Taneja S., Teubert F., Thomas E., Thomson K.A., Tisserand V., T'Jampens S., Tobin M., Tomassetti L., Torres Machado D., Tou D.Y., Tran M.T., Trifonova E., Trippl C., Tuci G., Tully A., Tuning N., Ukleja A., Unverzagt D.J., Ursov E., Usachov A., Ustyuzhanin A., Uwer U., Vagner A., Vagnoni V., Valassi A., Valenti G., Valls Canudas N., Van Beuzekom M., Van Dijk M., Van Herwijnen E., Van Hulse C.B., Van Veghel M., Vazquez Gomez R., Vazquez Regueiro P., Vázquez Sierra C., Vecchi S., Velthuis J.J., Veltri M., Venkateswaran A., Veronesi M., Vesterinen M., Vieira D., Vieites Diaz M., Viemann H., Vilasis-Cardona X., Vilella Figueras E., Vincent P., Vom Bruch D., Vorobyev A., Vorobyev V., Voropaev N., Waldi R., Walsh J., Wang C., Wang J., Wang J., Wang J., Wang J., Wang M., Wang R., Wang Y., Wang Z., Wang Z., Wark H.M., Watson N.K., Weber S.G., Websdale D., Weisser C., Westhenry B.D.C., White D.J., Whitehead M.,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Y., Zhang Y., Zhelezov A., Zheng Y., Zhou X., Zhou Y., Zhu X., Zhu Z., Zhukov V., Zonneveld J.B., Zou Q., Zucchelli S., Zuliani D., Zunica G., </t>
  </si>
  <si>
    <t>J/psi photoproduction in Pb-Pb peripheral collisions at root S-NN=5 TeV</t>
  </si>
  <si>
    <t>Physical Review C</t>
  </si>
  <si>
    <t>10.1103/PhysRevC.105.L032201</t>
  </si>
  <si>
    <t>36493877000;55208231300;57210706016;7006017976;7103339969;57210702426;9241383300;38061014100;7005986413;54402362300;36493858600;24758023400;8869311300;57205148821;57218673452;35226923300;36493901100;55146144100;36493943200;56179951100;55368811000;57217312139;55887046200;23388515900;35226932500;55046920400;57199854426;22965884200;57198500097;56770118300;56001332400;57218673548;57202159934;57197027431;6701671981;6603761822;57219738143;57203666333;13105027700;49561086600;57192186413;57203666928;57216819636;57210701108;57191282066;57205116988;36037682900;56542431300;57221405105;7007037044;57194151748;57213127157;57203859827;56786218900;35226926800;57207932276;7005663187;56001705300;57203666395;7004595086;6603728597;57195419845;57211946356;54986415700;35226997300;18435997400;57188552841;56121412000;57203384122;57204510898;57203384100;57208304840;11640908800;11040287400;57219434433;57218670819;26421033300;7003564398;57196353713;57193340895;56610832800;35226980100;35227006500;57198862283;57218673138;57205147625;57188830373;35222997400;34970679100;35278094800;10046177100;57000388300;6507484583;57209890305;57218675111;56654329400;57217235650;35271010300;57212382439;57225133086;57208751601;36443322800;35226984800;57205147951;57189062281;56085770800;57000142800;36494027000;6603920007;57208796123;35353791700;57191832560;8438299600;57194941379;35226996300;57220024276;55578499400;57208797248;57194122219;8451153600;36493930100;23025165300;36493848300;14628448300;57219596934;7004531289;57192301105;7203032482;57042374100;36493910000;7004924714;57195594444;56644433900;57221319153;36494054100;57208759683;7004370223;7102533686;56708551400;57215021169;57210696883;57218673063;57197829958;55081795200;7102915062;57188925328;54418527500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55410030100;57555266700;55207422800;55327689700;57170377900;55971438800;36494301100;35213094200;57188549420;35227054400;55273155600;57188824457;56786206600;7404295740;56377301200;36699369700;6506697756;36494298800;35227151100;35227160800;6603463492;57208314143;13703028800;55919401100;56438911100;7005541400;55150327500;57202347662;35277064500;56786282600;57210429941;32667516700;7003472505;57214397834;35558232600;35069361000;57202569618;57198744458;57221318042;55225098300;57212377045;57218673623;54880577900;35227175900;57193185731;7004105880;57218674211;56286399800;57218666150;56715440600;12764189300;55803478200;57201532483;57211423441;54880578600;12244932000;6701355601;57206259084;24528429800;57220210877;35314626700;57195556711;12793598100;55210506400;57194223804;35219851800;57202350803;57215880854;25222373700;55625553600;36625115500;56057926700;57217056380;57218674898;36494221200;57188550202;57205380532;57554577600;57221321025;57222719302;56712356500;57216137198;55827066800;57210696033;57211940120;7003731759;7006004667;7003338860;56208360300;37099776700;57217505669;57216414799;12646519500;15044445900;8941973300;10140567800;12793570600;7006179855;57193534156;57225132215;7402459968;57218670786;57218676589;15761777800;57210705721;56125902000;57216766485;7102648082;57218448208;57217226834;57202744318;7005182649;26537407200;57203397430;24082332100;35221327100;56447273000;57218554338;57191281463;57219765855;56453049200;57205148630;57210696754;35352142900;55150412300;57218670445;56708823800;57219439198;55116492800;23034132900;56610420200;57200282151;7005362651;7101854947;57222473776;57208683925;57210423347;57205141608;55803475400;57210698649;57189496075;56426455600;36016440000;7006701260;57219600512;26326870100;12774402800;7202385497;57221319332;57221322314;57202889583;57232750600;24437752800;35350702500;36016503500;57103059800;57195836802;57210697656;35291372200;34570144500;56241702100;56464763900;16425415500;57218670115;55751097500;55439903800;57220038446;57192194048;57203395845;36470239900;57215436221;8160475300;55101438200;6603374407;8664297000;56786362300;13103118400;49561337200;57220032092;57191284997;57210423490;57223833222;57208802191;56410292600;57195835410;35278210800;57216170814;56808157800;55274004300;36484559500;36494593700;57195836116;57192191661;57195837466;57210698754;24775787000;7102224853;57205120973;26643539700;34975078500;57198860955;55318835700;34881784600;57323663800;57198515299;57200600378;56095259700;55145468200;57210704904;57208118316;35227358700;38662783800;57195835499;56187460100;57218137939;36660972400;54884024900;57046053800;56994011900;35314745500;57217262996;6701530526;57205376097;57207896668;57210697290;7003690573;57191364374;35227367600;57207729701;38761461200;57198743705;55147564800;56050243700;49561522500;57218673528;49561416900;57204912623;57193252994;55286733500;6701665148;36494857700;57208801068;55053331700;7004426528;57208306593;57218674483;56002280000;57190684944;57189501096;57209235146;57219322385;57202163204;57188982556;35314858800;18437184900;57203388310;57209229934;57193737048;13403555400;57189178701;57210704473;56610420300;57193187334;57208799826;57208069443;57196452374;26531286100;11039128200;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56095673800;55966659300;57190977544;24758900900;57219209233;57202363323;57205453017;56340272500;56464785600;57195836419;57220426829;12755646800;36123446800;57222996810;56681335000;57195835244;57210696049;55750725100;8300986100;57203385360;57284854600;35227631000;57188653327;57221392365;57218671168;57208300893;56184807600;35227610400;55912259600;35227609900;56192638000;55531831100;57212767388;57208802488;56899139000;23111033400;57195838230;57195837678;57195835435;57220034983;57210695924;6507740890;57211101059;57195835523;57194978430;57221467956;35227670000;57194976809;35227664200;56372805700;57208803870;55252191500;35227645800;57210704041;57215374839;55803478000;36491817400;57226255306;57204877711;57208120286;57193389060;57210547285;57208318202;57198863325;6603755450;57209238972;26654963200;36495326500;35227617400;35227632000;57202765055;55272534100;56708736600;36444102800;56465046500;11043442100;57044856300;57196961532;36495194200;57216903868;57218667349;56001715000;57210432503;57218675060;7005498610;35227656300;57193190015;35227607300;57195838101;57212382294;57195835661;15835135600;57210705893;35314890300;57188558787;57212891224;55837105000;35230126500;57193187439;57220022469;7005353545;22980784800;57193391254;57210705681;57190934898;56708599400;57203387878;57218668255;57205122246;57195837810;56785500200;35227759900;35227730200;16175853500;35227728400;37075408300;57192186461;57210706130;35227714500;57209232243;35227743300;56742823700;57220944712;7403205282;57203397756;57205454164;57211642970;56667826200;7201994398;35227738000;56388737400;11641416000;57203081334;57201003189;35227725300;21834118500;12793483200;57204876615;15737053200;6603014983;57210129763;57188550544;8612237300;57203572257;57213207399;8778149400;7005173453;56720363600;35227747800;57221089479;6701448011;57194615283;54886345500;57408202300;54396084000;35227718900;57218673340;26650111200;57203385019;35227712400;6701511114;56959689900;57201424811;57223654425;34571907900;7004207376;55916032600;7202344412;35227721300;36495442700;57219737726;35227767700;36007566700;57203494228;57222080224;57221997681;55912517500;35227872800;35315019100;35240466800;57191853423;24299438600;35273026500;35222079700;35227836100;57202395764;57196416089;56716485500;57221318399;57218667517;57218667651;6603698939;7006839088;57216831667;57196215064;9338053600;56735772200;57200576462;57190941323;57202041225;35278264800;35227849500;55891278800;57208801576;35227902100;6603355151;55366477500;35227883200;57189492874;16639401000;36495420400;57218672196;57191364984;57215967699;57204463882;55763692500;57202567457;57195838858;35227846600;56400078500;57191575120;56708751600;7004908749;57205036577;56925475200;55068310600;35227843000;35227845700;57000426100;35227917600;57223803299;35227847000;57190248432;56439777900;57203392675;57192192745;57203383540;57184027600;57218668392;35227854800;8249861200;35227896600;57218671230;55913855100;57200758343;57199936719;57192193353;18134776600;57207997312;57210697133;35318804000;57192385759;57207786623;35194608000;7006491392;57193745486;57204500234;57210697036;35555531700;35278917700;39661328000;7004268515;57200501393;57219732865;57210703110;6603938056;57191574916;57195602887;55083672200;57221394661;57193176766;57217059009;35227975100;7003472387;10043170400;57193681172;36495373200;55601532400;57210698282;56029998100;56736073100;57193399155;35726078300;7005962889;55081266200;57203237985;7004508087;56439677200;57209461910;35227987700;35240990000;6603766851;37079527900;36495740400;57224663666;26027276600;24436285400;56184066000;57199145594;49561785600;57222481936;57209532126;35227994200;57217678246;54786971400;57203031981;57403031200;57220040334;7401566604;57218667256;57188991751;57210431713;56786380900;49561628200;35273783500;7003493728;55857204800;35227961500;35198874900;57222481981;57218671594;57198865395;57211945814;57215890262;57198459545;57193768484;57206610453;57194143867;35227973300;55217173800;57218669665;57219434095;57219763783;35278189100;35227972900;57204880128;35227961100;36495674500;24465765200;55147458000;57188984051;6602824424;36495767800;57193381893;57252530100;55883838700;26533378100;56545836100;57218674725;55539185300;57201111475;57210924270;57196457579;57218674889;57430069600;56043414200;35286171300;55212686100;32668036800;7005036116;57208296487;57210703353;34572721500;57788175700;35244063900;6603462926;55616833400;57203399276;57203905232;57215201452;57203242090;57203400175;57189499960;38562322700;10039827300;57214072994;57215506930;57195732694;55803484600;57207900648;57408196600;6603830771;35315176600;7103348567;57219527644;6602092938;57224556578;6506444126;18538869800;56499095200;55828150221;57226247180;55749914300;56772417400;14049411500;55145871800;57189488601;57201096676;26425343500;22982161200;56184736900;57192191255;6603069434;57202780354;57202728026;56437626400;55728695200;55195340700;6603656531;35228074500;35228073100;57225222033;56424971500;56042374100;57271693000;57211090053;57272117000;57200823378;56925604400;57218257735;57219784938;57189502003;34574070800;56398930800;6602516467;57198513144;57205214532;57214128221;55793189138;6507955868;8086263100;7401695946;7201818790;8931986900;57225871368;35228213600;6603606139;35228231100;57215024885;57519708100;35228235700;57210705993;8614871200;57210130736;57217596264;35228272300;57202352441;57190345292;56403587000;57202745553;57195978651;35188165800;57313910800;57218670363;57204951807;57211201878;39763662400;57226181098;56428270500;57203394933;8314524400;56374614100;55761771600;55113636400;57192211282;6603780121;36619321500;35091756000;57216828843;8632809400;57208571663;34876128200;55822939300;35228273600;10041684900;57221067725;57207144854;57193438829;55505205000;35228225700;7201458058;57195239112;57222486603;57207898001;57218672502;57216459058</t>
  </si>
  <si>
    <t>Test of lepton universality in beauty-quark decays</t>
  </si>
  <si>
    <t>10.1038/s41567-021-01478-8</t>
  </si>
  <si>
    <t>36493877000;57226487922;55208231300;57348806700;57210706016;7006017976;7103339969;57210702426;57203096709;57217000007;38061014100;7005986413;54402362300;36493858600;24758023400;8869311300;57205148821;57218673452;35226923300;36493901100;55146144100;57224811443;36493943200;56179951100;55368811000;57217312139;55887046200;23388515900;35226932500;55046920400;57199854426;22965884200;57198500097;56770118300;56001332400;57218673548;57202159934;57197027431;6701671981;6603761822;57219738143;57271974400;57203666333;13105027700;49561086600;57192186413;57203666928;57216819636;57226460001;57210701108;57191282066;57205116988;36037682900;57217311122;57203494447;57221405105;7007037044;57194151748;57213127157;57203859827;56786218900;35226926800;57207932276;7005663187;56001705300;57203666395;7004595086;6603728597;57195419845;57211946356;54986415700;35226997300;18435997400;57188552841;56121412000;57203384122;57204510898;57203384100;57208304840;11640908800;11040287400;57219434433;57218670819;26421033300;7003564398;57196353713;57193340895;56610832800;35226980100;35227006500;57198862283;57218673138;57205147625;57188830373;35222997400;34970679100;35278094800;10046177100;57000388300;6507484583;57209890305;57218675111;56654329400;57217235650;35271010300;57212382439;57225133086;57208751601;35226984800;57205147951;57189062281;56085770800;57204040430;57226468691;57000142800;36494027000;6603920007;57208796123;35353791700;57191832560;8438299600;57194941379;35226996300;57220024276;55578499400;57208797248;57194122219;8451153600;36493930100;23025165300;14628448300;57219596934;7004531289;57192301105;7203032482;57042374100;36493910000;7004924714;57195594444;56644433900;57221319153;36494054100;57208759683;7004370223;7102533686;56708551400;57215021169;57210696883;55913471500;57218673063;57197829958;55081795200;7102915062;57188925328;54418527500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57192195120;55207422800;55327689700;57170377900;55971438800;36494301100;35213094200;57224512371;57201150349;56786215600;35227054400;7006807534;57188824457;56786206600;57226462132;7404295740;36559344200;36699369700;6506697756;36494298800;35227151100;35227160800;6603463492;57208314143;13703028800;57271569000;55919401100;56438911100;57271848500;7005541400;57271139500;55150327500;57202347662;35277064500;56786282600;57210429941;32667516700;7003472505;57214397834;35558232600;35069361000;57190297271;57202569618;57198744458;57221318042;55225098300;57212377045;57683469000;57218673623;54880577900;35227175900;57193185731;7004105880;57218674211;57218666150;56715440600;12764189300;55803478200;57201532483;35227207400;54880578600;12244932000;6701355601;57206259084;24528429800;57220210877;35314626700;57195556711;12793598100;55210506400;57194223804;35219851800;57202350803;57215880854;25222373700;55625553600;36625115500;56057926700;57217056380;57218674898;36494221200;57188550202;57205380532;57191279678;57222719302;56712356500;57216137198;55827066800;57210696033;57211940120;7003731759;7006004667;7003338860;8201833600;37099776700;57217505669;57216414799;12646519500;15044445900;57224517494;8941973300;10140567800;12793570600;7006179855;57222302034;57193534156;57225132215;7402459968;57218670786;57218676589;15761777800;57210705721;56125902000;57216766485;57218448208;56085491100;57202744318;7005182649;26537407200;57203397430;24082332100;35221327100;57217999584;57218554338;57191281463;57219765855;56453049200;57205148630;57210696754;57216065905;55150412300;57218670445;56708823800;57219439198;55116492800;23034132900;56610420200;57200282151;57272113900;56649614300;57222473776;57201448205;57208683925;57210423347;57205141608;55803475400;57210698649;57189496075;56426455600;36016440000;7006701260;57219600512;26326870100;12774402800;7202385497;57221319332;57221322314;57202889583;14071074900;24437752800;35350702500;36016503500;57103059800;57195836802;57210697656;35291372200;34570144500;56241702100;56464763900;16425415500;57218670115;57203309460;55439903800;57220038446;57192194048;57203395845;36470239900;57201277740;57215436221;8160475300;55101438200;6603374407;8664297000;56786362300;13103118400;49561337200;57220032092;57191284997;57210423490;57223833222;57208802191;56410292600;57195835410;57420882000;35278210800;57216170814;56808157800;55274004300;36484559500;36494593700;57195836116;57192191661;57195837466;57210698754;24775787000;7102224853;57205120973;26643539700;34975078500;57198860955;55318835700;57271570000;57699132900;57323663800;34881784600;57198515299;57224525441;57200600378;56095259700;55145468200;57210704904;57208118316;57215504005;38662783800;57195835499;56187460100;57218137939;36660972400;54884024900;57046053800;56994011900;35314745500;57271436800;57217262996;6701530526;57205376097;57207896668;57210697290;57191364374;35227367600;57207729701;38761461200;57198743705;55147564800;56050243700;57274985000;49561522500;57218673528;49561416900;57204912623;57193252994;7102814361;55286733500;6701665148;36494857700;57208801068;55053331700;7004426528;57208306593;57218674483;56002280000;57272114000;57190684944;57226462874;57189501096;57209235146;57219322385;57202163204;57188982556;35314858800;18437184900;57203388310;57209229934;57193737048;13403555400;57189178701;57210704473;56610420300;57193187334;57208799826;57208069443;57196452374;26531286100;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57219643724;57190977544;7502072199;24758900900;57202363323;57205453017;57217226931;56464785600;57195836419;57220426829;12755646800;36123446800;35225868800;57222996810;57226471690;57195835244;57210696049;55750725100;8300986100;57219633214;57203385360;57284854600;57204874984;35227631000;57188653327;56720417100;57218671168;57208300893;56184807600;35227610400;55912259600;35227609900;56192638000;55484605300;57212767388;57208802488;56899139000;23111033400;57195838230;57195837678;57195835435;57220034983;57210695924;6507740890;57211101059;57195835523;57194978430;57221467956;35227670000;57194976809;57225131862;56372805700;57208803870;55252191500;35227645800;57210704041;57215374839;55803478000;36491817400;57226255306;57204877711;57208120286;57193389060;57210547285;57208318202;57198863325;57271155800;57404234400;57209238972;26654963200;36495326500;35227617400;57404234500;57202765055;55272534100;56708736600;56465046500;57403721200;57044856300;57196961532;36495194200;57506819600;57218667349;57404066800;57210432503;57218675060;57239964500;57404066900;35227656300;57193190015;7004928011;57212382294;57195835661;15835135600;57210705893;35314890300;57188558787;57212891224;55837105000;35230126500;57193187439;57220022469;7005353545;22980784800;57193391254;57210705681;57190934898;56708599400;57203387878;57218668255;57205122246;56491387800;57195837810;56785500200;57403721400;57403202500;57403544800;56373108600;37075408300;57192186461;57210706130;57382607500;57209232243;35227743300;57200579282;57220944712;57675050900;57203397756;57205454164;57211642970;35227718300;7201994398;57198344646;56388737400;11641416000;57397194100;57201003189;35227725300;21834118500;57397194200;57204876615;57210129763;57188550544;57404067200;57203572257;57222378552;57213207399;57403721500;57403029600;57240440700;56285630200;57226466351;35227747800;57271850400;57221089479;6701448011;57224519114;54886345500;57408202300;57403029800;35227718900;55603522400;57218673340;26650111200;57203385019;57403202700;57403889500;56959689900;57201424811;57403721600;34571907900;7004207376;55916032600;57225803945;57225473049;57219737726;57224762143;24376908600;57203494228;57222080224;57221997681;57403889600;57196902003;35315019100;35240466800;57191853423;57220849382;57403545400;35273026500;35222079700;35227836100;57202395764;57196416089;56716485500;57221318399;57218667517;57218667651;6603698939;7006839088;57216831667;57196215064;57403029900;56735772200;22136065600;57200576462;57190941323;57202041225;35278264800;57397377200;55891278800;57208801576;57397565800;6603355151;57403545600;57398127100;16639401000;36495420400;57218672196;57191364984;57215967699;57204463882;57396998100;57202567457;57272027800;57195838858;35227846600;57390219200;56400078500;57191575120;57226237668;56708751600;7004908749;57205036577;56925475200;57403372100;35227843000;57403372300;57000426100;57396998200;57223803299;57215496444;57190248432;56439777900;57203392675;57192192745;57203383540;57184027600;57218668392;35227854800;57404067500;35227896600;57218671230;55913855100;57200758343;57199936719;57226485879;57192193353;18134776600;57207997312;57210697133;35318804000;57192385759;57207786623;35194608000;57404069300;57274397600;57193745486;57204500234;57210697036;57219685428;57403722600;57221140919;7004268515;57200501393;57210703110;57403204000;57191574916;57195602887;55083672200;57221394661;57193176766;57217059009;57191539498;7003472387;57403722700;57193681172;57403031000;55601532400;57210698282;57224500285;57207898169;57239808900;57193399155;35726078300;57403031100;7402828563;14634899700;57404236400;57403204300;56439677200;57209461910;35227987700;57397377400;6603766851;37079527900;36495740400;57224663666;26027276600;57404236500;56184066000;57199145594;57222481936;57209532126;57403204600;57222303993;54786971400;57535585000;57403031200;57220040334;7401566604;57218667256;57226483376;57188991751;57210431713;56786380900;49561628200;35273783500;7003493728;55857204800;35227961500;57201533083;57222481981;57218671594;57198865395;57211945814;57215890262;57198459545;57193768484;57206610453;57194143867;35227973300;55217173800;57218669665;57219434095;57219763783;35278189100;35227972900;57204880128;57396998400;57403723000;24465765200;55147458000;57239323700;6602824424;36495767800;57193381893;57252530100;57403723200;56545836100;57218674725;55539185300;57201111475;57210924270;57196457579;57218674889;57430069600;56043414200;35286171300;57397566000;32668036800;57224505636;57239323800;57515598900;57403373500;57208296487;57225105999;57210703353;57403373600;55272534600;35244063900;57219517443;57683914300;55616833400;57203399276;57215201452;57203242090;57203400175;57189499960;38562322700;57403373800;57214072994;57215506930;57195732694;57219855638;57207900648;57214922840;6603830771;57403891100;57403547500;57219527644;57403373900;57224556578;17137345200;6506444126;18538869800;56499095200;55828150221;57226247180;55749914300;57397940200;14049411500;55145871800;57189488601;57201096676;57397377500;57403547600;56184736900;57192191255;6603069434;57202780354;57223179833;57403547700;57226473621;56437626400;7004070751;55195340700;6603656531;55860899300;35228074500;35228073100;57403723500;56424971500;56042374100;57271693000;57211090053;57272117000;57307421800;56925604400;57218257735;57219784938;57218257738;57226476427;34574070800;56398930800;6602516467;57198513144;57205214532;57214128221;55793189138;57219691981;6507955868;8086263100;7401695946;7201818790;8931986900;57225871368;35228213600;6603606139;35228231100;57215024885;35228235700;35228235700;57210705993;8614871200;57210130736;57217596264;35228272300;57225100579;57190345292;57209239450;57202745553;55511464600;35188165800;57313910800;57218670363;55738190200;57211201878;57211846167;57226181098;56428270500;57203394933;8314524400;56374614100;55761771600;55113636400;57192211282;6603780121;36619321500;35091756000;57216828843;57203076070;57208571663;57196101456;34876128200;55822939300;35228273600;57374089400;10041684900;35277675300;57688865600;57207144854;37017827000;57211860666;55505205000;55696603500;57219689087;7201458058;57195239112;57222486603;57207898001;57218672502;57216459058;</t>
  </si>
  <si>
    <t xml:space="preserve">Aaij R., Abdelmotteleb A.S.W., Beteta C.A., Gallego F.J.A., Ackernley T., Adeva B., Adinolfi M., Afsharnia H., Agapopoulou C., Aidala C.A., Aiola S., Ajaltouni Z., Akar S., Albrecht J., Alessio F., Alexander M., Albero A.A., Aliouche Z., Alkhazov G., Cartelle P.A., Amato S., Amey J.L., Amhis Y., An L., Anderlini L., Andreianov A., Andreotti M., Archilli F., Artamonov A., Artuso M., Arzymatov K., Aslanides E., Atzeni M., Audurier B., Bachmann S., Bachmayer M., Back J.J., Rodriguez P.B., Balagura V., Baldini W., Leite J.B., Barbetti M., Barlow R.J., Barsuk S., Barter W., Bartolini M., Baryshnikov F., Basels J.M., Bashir S.,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Bifani S., Billoir P., Birch M., Bishop F.C.R., Bitadze A., Bizzeti A., Bjørn M., Blago M.P., Blake T., Blanc F., Blusk S., Bobulska D., Boelhauve J.A., Garcia O.B., Boettcher T., Boldyrev A., Bondar A., Bondar N., Borghi S., Borisyak M., Borsato M., Borsuk J.T., Bouchiba S.A., Bowcock T.J.V., Boyer A., Bozzi C., Bradley M.J., Braun S., Rodriguez A.B., Brodzicka J., Gonzalo A.B., Brundu D., Buonaura A., Buonincontri L., Burke A.T., Burr C., Bursche A., Butkevich A., Butter J.S., Buytaert J., Byczynski W., Cadeddu S., Cai H., Calabrese R., Calefice L., Diaz L.C., Cali S., Calladine R., Calvi M., Gomez M.C., Magalhaes P.C., Campana P., Quezada A.F.C., Capelli S., Capriotti L., Carbone A., Carboni G., Cardinale R., Cardini A., Carli I., Carniti P., Carus L., Akiba K.C., Vidal A.C., Casse G., Cattaneo M., Cavallero G., Celani S., Cerasoli J., Cervenkov D., Chadwick A.J., Chapman M.G., Charles M., Charpentier P., Chatzikonstantinidis G., Barajas C.A.C., Chefdeville M., Chen C., Chen S., Chernov A., Chobanova V., Cholak S., Chrzaszcz M., Chubykin A., Chulikov V., Ciambrone P., Cicala M.F., Vidal X.C., Ciezarek G., Clarke P.E.L., Clemencic M., Cliff H.V., Closier J., Cobbledick J.L., Coco V., Coelho J.A.B., Cogan J., Cogneras E., Cojocariu L., Collins P., Colombo T., Congedo L., Contu A., Cooke N., Coombs G., Corredoira I., Corti G., Sobral C.M.C., Couturier B., Craik D.C., Crkovská J., Torres M.C., Currie R., Da Silva C.L., Dadabaev S., Dai L., Dall'Occo E., Dalseno J., D'Ambrosio C., Danilina A., D'Argent P., Davies J.E., Davis A., Francisco O.D.A., De Bruyn K., De Capua S., De Cian M., De Miranda J.M., De Paula L., De Serio M., De Simone D., De Simone P., De Vellis F., De Vries J.A., Dean C.T., Debernardis F., Decamp D., Dedu V., Del Buono L., Delaney B., Dembinski H.-P., Dendek A., Denysenko V., Derkach D., Deschamps O., Desse F., Dettori F., Dey B., Di Cicco A., Di Nezza P., Didenko S., Maronas L.D., Dijkstra H., Dobishuk V., Dong C., Donohoe A.M., Dordei F., Dos Reis A.C., Douglas L., Dovbnya A., Downes A.G., Dudek M.W., Dufour L., Duk V., Durante P., Durham J.M., Dutta D., Dziurda A., Dzyuba A., Easo S., Egede U., Egorychev V., Eidelman S., Eisenhardt S., Ek-In S., Eklund L., Ely S., Ene A., Epple E., Escher S., Eschle J., Esen S., Evans T., Falabella A., Fan J., Fan Y., Fang B., Farry S., Fazzini D., Féo M., Prieto A.F., Fernez A.D., Ferrari F., Lopes L.F., Rodrigues F.F., Sole S.F., Ferrillo M., Ferro-Luzzi M., Filippov S., Fini R.A., Fiorini M., Firlej M., Fischer K.M., Fitzgerald D.S., Fitzpatrick C., Fiutowski T., Fkiaras A., Fleuret F., Fontana M., Fontanelli F., Forty R., Foulds-Holt D., Lima V.F., Sevilla M.F., Frank M., Franzoso E., Frau G., Frei C., Friday D.A., Fu J., Fuehring Q., Gabriel E., Galati G., Torreira A.G., Galli D., Gambetta S., Gan Y., Gandelman M., Gandini P., Gao Y., Garau M., Martin L.M.G., Moreno P.G., Pardiñas J.G., Plana B.G., Rosales F.A.G., Garrido L., Gaspar C., Geertsema R.E., Gerick D., Gerken L.L., Gersabeck E., Gersabeck M., Gershon T., Gerstel D., Giambastiani L., Gibson V., Giemza H.K., Gilman A.L., Giovannetti M., Gioventù A., Gironell P.G., Giubega L., Giugliano C., Gizdov K., Gkougkousis E.L., Gligorov V.V., Göbel C., Golobardes E., Golubkov D., Golutvin A., Gomes A., Fernandez S.G., Abrantes F.G., Goncerz M., Gong G., Gorbounov P., Gorelov I.V., Gotti C., Govorkova E., Grabowski J.P., Grammatico T., Cardoso L.A.G., Graugés E., Graverini E., Graziani G., Grecu A., Greeven L.M., Grieser N.A., Grillo L., Gromov S., Cazon B.R.G., Gu C., Guarise M., Guittiere M., Günther P.A., Gushchin E., Guth A., Guz Y., Gys T., Hadavizadeh T., Haefeli G., Haen C., Haimberger J., Halewood-Leagas T., Hamilton P.M., Hammerich J.P., Han Q., Han X., Hancock T.H., Hansen E.B., Hansmann-Menzemer S., Harnew N., Harrison T., Hasse C., Hatch M., He J., Hecker M., Heijhoff K., Heinicke K., Hennequin A.M., Hennessy K., Henry L., Heuel J., Hicheur A., Hill D., Hilton M., Hollitt S.E., Hou R., Hou Y., Hu J., Hu J., Hu W., Hu X., Huang W., Huang X., Hulsbergen W., Hunter R.J., Hushchyn M., Hutchcroft D., Hynds D., Ibis P., Idzik M., Ilin D., Ilten P., Inglessi A., Ishteev A., Ivshin K., Jacobsson R., Jage H., Jakobsen S., Jans E., Jashal B.K., Jawahery A., Jevtic V., Jiang F., John M., Johnson D., Jones C.R., Jones T.P., Jost B., Jurik N., Kadavath S.H.K., Kandybei S., Kang Y., Karacson M., Karpov M., Keizer F., Keller D.M., Kenzie M., Ketel T., Khanji B., Kharisova A., Kholodenko S., Kirn T., Kirsebom V.S., Kitouni O., Klaver S., Kleijne N., Klimaszewski K., Kmiec M.R., Koliiev S., Kondybayeva A., Konoplyannikov A., Kopciewicz P., Kopecna R., Koppenburg P., Korolev M., Kostiuk I., Kot O., Kotriakhova S., Kravchenko P., Kravchuk L., Krawczyk R.D., Kreps M., Kress F., Kretzschmar S., Krokovny P., Krupa W., Krzemien W.,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Y., Li Z., Liang X., Lin T., Lindner R., Lisovskyi V., Litvinov R., Liu G., Liu H., Liu Q., Liu S., Salvia A.L., Loi A., Castro J.L., Longstaff I., Lopes J.H., Solino S.L., Lovell G.H., Lu Y., Lucarelli C., Lucchesi D., Luchuk S., Martinez M.L., Lukashenko V., Luo Y., Lupato A., Luppi E., Lupton O., Lusiani A., Lyu X., Ma L., Ma R., Maccolini S., Machefert F., Maciuc F., Macko V., Mackowiak P., Maddrell-Mander S., Madejczyk O., Mohan L.R.M., Maev O., Maevskiy A., Maisuzenko D., Majewski M.W., Malczewski J.J., Malde S., Malecki B., Malinin A., Maltsev T., Malygina H., Manca G., Mancinelli G., Manuzzi D., Marangotto D., Maratas J., Marchand J.F., Marconi U., Mariani S., Benito C.M., Marinangeli M., Marks J., Marshall A.M., Marshall P.J., Martelli G., Martellotti G., Martinazzoli L., Martinelli M., Santos D.M., Vidal F.M., Massafferri A., Materok M., Matev R., Mathad A., Matiunin V., Matteuzzi C., Mattioli K.R., Mauri A., Maurice E., Mauricio J., Mazurek M., McCann M., McConnell L., McGrath T.H., McHugh N.T., McNab A., McNulty R., Mead J.V., Meadows B., Meier G., Meinert N., Melnychuk D., Meloni S., Merk M., Merli A., Garcia L.M., Mikhasenko M., Milanes D.A., Millard E., Milovanovic M., Minard M.-N., Minotti A., Minzoni L., Mitchell S.E., Mitreska B., Mitzel D.S., Mödden A., Mohammed R.A., Moise R.D., Mokhnenko S., Mombächer T., Monroy I.A., Monteil S., Morandin M., Morello G., Morello M.J., Moron J., Morris A.B., Morris A.G., Mountain R., Mu H., Muheim F., Mulder M., Müller D., Müller K., Murphy C.H., Murray D., Muzzetto P., Naik P., Nakada T., Nandakumar R., Nanut T., Nasteva I., Needham M., Neri I., Neri N., Neubert S., Neufeld N., Newcombe R., Niel E.M., Nieswand S., Nikitin N., Nolte N.S., Normand C., Nunez C., Oblakowska-Mucha A., Obraztsov V., Oeser T., O'Hanlon D.P., Okamura S., Oldeman R., Oliva F., Olivares M.E., Onderwater C.J.G., O'Neil R.H., Goicochea J.M.O., Ovsiannikova T., Owen P., Oyanguren A., Padeken K.O., Pagare B., Pais P.R., Pajero T., Palano A., Palutan M., Pan Y., Panshin G., Papanestis A., Pappagallo M., Pappalardo L.L., Pappenheimer C., Parker W., Parkes C., Passalacqua B., Passaleva G., Pastore A., Patel M., Patrignani C., Pawley C.J., Pearce A., Pellegrino A., Altarelli M.P., Perazzini S., Pereima D., Castro A.P., Perret P., Petric M., Petridis K., Petrolini A., Petrov A., Petrucci S., Petruzzo M., Pham T.T.H., Philippov A., Pica L., Piccini M., Pietrzyk B., Pietrzyk G., Pili M., Pinci D., Pisani F., Pizzichemi M., Resmi P., Placinta V., Plews J., Casasus M.P., Polci F., Lener M.P., Poliakova M., Poluektov A., Polukhina N., Polyakov I., Polycarpo E., Ponce S., Popov D., Popov S., Poslavskii S., Prasanth K., Promberger L., Prouve C., Pugatch V., Puill V., Pullen H., Punzi G., Qi H., Qian W., Qin J., Qin N., Quagliani R., Quintana B., Raab N.V., Trejo R.I.R., Rachwal B., Rademacker J.H., Rama M., Pernas M.R., Rangel M.S., Ratnikov F., Raven G., Reboud M., Redi F., Reiss F., Alepuz C.R., Ren Z., Renaudin V., Ribatti R., Ricciardi S., Rinnert K., Robbe P., Robertson G., Rodrigues A.B., Rodrigues E., Lopez J.A.R., Rodriguez E.R.R.R., Rollings A., Roloff P., Romanovskiy V., Lamas M.R., Vidal A.R., Roth J.D., Rotondo M., Rudolph M.S., Ruf T., Fernandez R.A.R., Vidal J.R., Ryzhikov A., Ryzka J., Silva J.J.S., Sagidova N., Sahoo N., Saitta B., Salomoni M., Gras C.S., Santacesaria R., Rios C.S., Santimaria M., Santovetti E., Saranin D., Sarpis G., Sarpis M., Sarti A., Satriano C., Satta A., Saur M., Savrina D., Sazak H., Smead L.G.S., Scarabotto A., Schael S., Scherl S., Schiller M., Schindler H., Schmelling M., Schmidt B., Schmitt S., Schneider O., Schopper A., Schubiger M., Schulte S., Schune M.H., Schwemmer R., Sciascia B., Sellam S., Semennikov A., Soares M.S., Sergi A., Serra N., Sestini L., Seuthe A., Shang Y., Shangase D.M., Shapkin M., Shchemerov I., Shchutska L., Shears T., Shekhtman L., Shen Z., Shevchenko V., Shields E.B., Shimizu Y., Shmanin E., Shupperd J.D., Siddi B.G., Coutinho R.S., Simi G., Simone S., Skidmore N., Skwarnicki T., Slater M.W., Slazyk I., Smallwood J.C., Smeaton J.G., Smetkina A., Smith E., Smith M., Snoch A., Soares M., Lavra L.S., Sokoloff M.D., Soler F.J.P., Solovev A., Solovyev I., De Almeida F.L.S., De Paula B.S., Spaan B., Norella E.S., Spradlin P., Stagni F., Stahl M., Stahl S., Stanislaus S., Steinkamp O., Stenyakin O., Stevens H., Stone S., Straticiuc M., Strekalina D., Suljik F., Sun J., Sun L., Sun Y., Svihra P., Swallow P.N., Swientek K., Szabelski A., Szumlak T., Szymanski M., Taneja S., Tanner A.R., Tat M.D., Terentev A., Teubert F., Thomas E., Thompson D.J.D., Thomson K.A., Tisserand V., T'Jampens S., Tobin M., Tomassetti L., Tong X., Machado D.T., Tou D.Y., Trifonova E., Trippl C., Tuci G., Tully A., Tuning N., Ukleja A., Unverzagt D.J., Ursov E., Usachov A., Ustyuzhanin A., Uwer U., Vagner A., Vagnoni V., Valassi A., Valenti G., Canudas N.V., Van Beuzekom M., Van Dijk M., Van Hecke H., Van Herwijnen E., Van Hulse C.B., Van Veghel M., Gomez R.V., Regueiro P.V., Sierra C.V., Vecchi S., Velthuis J.J., Veltri M., Venkateswaran A., Veronesi M., Vesterinen M., Vieira D., Diaz M.V., Viemann H., Vilasis-Cardona X., Figueras E.V., Villa A., Vincent P., Volle F.C., Bruch D.V., Vorobyev A., Vorobyev V., Voropaev N., Vos K., Waldi R., Walsh J., Wang C., Wang J., Wang J., Wang J., Wang J., Wang M., Wang R., Wang Y., Wang Z., Wang Z., Wang Z., Ward J.A., Watson N.K., Weber S.G., Websdale D., Weisser C., Westhenry B.D.C., White D.J., Whitehead M., Wiederhold A.R.,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Zonneveld J.B., Zou Q., Zucchelli S., Zuliani D., Zunica G., </t>
  </si>
  <si>
    <t>Study of Z Bosons Produced in Association with Charm in the Forward Region</t>
  </si>
  <si>
    <t>10.1103/PhysRevLett.128.082001</t>
  </si>
  <si>
    <t>36493877000;57226487922;36494010700;57210706016;7006017976;7103339969;57210702426;57217000007;38061014100;7005986413;54402362300;36493858600;24758023400;8869311300;57195835509;57218673452;35226923300;36493901100;55146144100;57224811443;36493943200;56179951100;55368811000;57217312139;55887046200;23388515900;35226932500;55046920400;57199854426;22965884200;57198500097;56770118300;56001332400;57218673548;57202159934;57218672240;6701671981;6603761822;57217230961;57203666333;13105027700;49561086600;57192186413;57203666928;57216819636;57226460001;57210701108;57191282066;57205116988;36037682900;57217311122;57203494447;57221405105;7007037044;57194151748;57213127157;57203859827;56786218900;35226926800;57207932276;7005663187;56001705300;57203666395;7004595086;6603728597;57195419845;57211946356;54986415700;35226997300;18435997400;57188552841;56121412000;57203384122;57204510898;57203384100;57208304840;11640908800;11040287400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36443322800;35226984800;57203395272;57189062281;56085770800;57204040430;57226468691;57000142800;36494027000;6603920007;57208796123;35353791700;57191832560;8438299600;57194941379;35226996300;57220024276;56358828200;57208797248;57194122219;8451153600;36493930100;57214246377;14628448300;57216831178;7004531289;57192301105;7203032482;57042374100;36493910000;7004924714;57195594444;56644433900;57221319153;36494054100;57208759683;7004370223;7102533686;56708551400;57215021169;57210696883;55913471500;57218673063;57197829958;55081795200;7102915062;57188925328;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57189503035;55207422800;55327689700;57170377900;55971438800;36494301100;35213094200;57224512371;57201150349;56786215600;35227054400;7006807534;57188824457;56786206600;57226462132;7404295740;56377301200;36699369700;6506697756;36494298800;35227151100;35227160800;6603463492;57208314143;13703028800;55919401100;56438911100;7005541400;55150327500;57202347662;35277064500;56786282600;57210429941;32667516700;7003472505;57214397834;35558232600;35069361000;57190297271;57202569618;57198744458;57220027684;55225098300;57212377045;57226473351;57218673623;54880577900;35227175900;57193185731;7004105880;57218674211;57218666150;56715440600;12764189300;55803478200;57201532483;35227207400;54880578600;12244932000;6701355601;57206259084;24528429800;57220210877;35314626700;57195556711;12793598100;55210506400;57194223804;35219851800;57202350803;57215880854;25222373700;55625553600;36625115500;56057926700;57217056380;57218674898;36494221200;57188550202;57205380532;57191279678;57222719302;56712356500;57200607276;55368716300;57203759866;57211940120;7003731759;7006004667;7003338860;8201833600;37099776700;57217505669;57216414799;12646519500;15044445900;57224517494;8941973300;10140567800;12793570600;7006179855;57222302034;57191282827;26667732900;7402459968;57218670786;57218676589;15761777800;57210705721;56125902000;57216766485;7102648082;57218448208;57217226834;57212047678;7005182649;26537407200;57203397430;24082332100;35221327100;57217999584;57218554338;57191281463;57218674626;56453049200;57202349577;57211214669;35352142900;55150412300;57218670445;56708823800;57219439198;55116492800;23034132900;56610420200;57200282151;7005362651;56649614300;57222473776;57201448205;57208683925;57210423347;57205115015;55803475400;57210698649;57189496075;56426455600;36016440000;7006701260;57219600512;26326870100;12774402800;7202385497;57200141738;57220023180;57202889583;14071074900;24437752800;35350702500;36016503500;57103059800;57195836802;57210697656;36494662400;34570144500;56241702100;56464763900;16425415500;57218670115;57203309460;55751097500;55439903800;57220038446;57189499147;57203395845;36470239900;57215436221;8160475300;55101438200;6603374407;8664297000;56786362300;13103118400;49561337200;57220032092;57191284997;57210423490;57223833222;57208802191;56410292600;57195835410;35278210800;57216170814;56808157800;55274004300;36484559500;36494593700;57195836116;57192191661;57195837466;57210698754;24775787000;7102224853;57205120973;26643539700;34975078500;57198860955;55318835700;57323663800;34881784600;57198515299;57224525441;57200600378;56095259700;55145468200;57210704904;57208118316;57215504005;38662783800;57195835499;56187460100;57218137939;36660972400;54884024900;57046053800;56994011900;35314745500;57217262996;6701530526;57205376097;57207896668;57210697290;57191364374;35227367600;57207729701;38761461200;57198743705;55147564800;56050243700;57239485800;49561522500;57218673528;49561416900;57204912623;57193252994;55286733500;6701665148;36494857700;57208801068;55053331700;7004426528;57208306593;57218674483;56002280000;57190684944;57226462874;57189501096;57209235146;57219322385;57202163204;57188982556;35314858800;18437184900;57203388310;57209229934;57193737048;13403555400;57189178701;57210704473;56610420300;57193187334;57208799826;57208069443;57196452374;26531286100;57217619343;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57219643724;57190977544;57219209233;24758900900;57202363323;57205453017;57217226931;56464785600;57195836419;57220426829;12755646800;36123446800;57222996810;57240124200;57195835244;57209230247;55750725100;8300986100;57224310828;57203385360;57284854600;35227631000;57188653327;56720417100;57218671168;57208300893;56184807600;35227610400;55912259600;35227609900;56192638000;55484605300;57212767388;57208802488;56899139000;23111033400;57195838230;57195837678;57195835435;57220034983;57211217876;6507740890;57211101059;57195835523;57194978430;57221467956;35227670000;57194976809;57225131862;56372805700;57208803870;55252191500;35227645800;57210704041;57215374839;55803478000;36491817400;57226255306;57204877711;57208120286;57193389060;57210547285;57208318202;57198863325;57404234400;57209238972;26654963200;36495326500;35227617400;57404234500;57202765055;55272534100;56708736600;36444102800;56465046500;57403721200;57044856300;57196961532;36495194200;57506819600;57218667349;57404066800;57210432503;57218675060;57239964500;57404066900;35227656300;57193190015;7004928011;57212382294;57195835661;15835135600;57210705893;35314890300;57188558787;57216522155;55837105000;35230126500;57193187439;57220022469;7005353545;22980784800;57193391254;57210705681;57190934898;56708599400;57203387878;57218668255;57205122246;57195837810;56785500200;57403721400;57403202500;57403544800;56373108600;37075408300;57192186461;57210706130;57382607500;57209232243;35227743300;57200579282;57220944712;57675050900;57203397756;57205454164;57211642970;35227718300;7201994398;57198344646;56388737400;11641416000;57397194100;57201003189;35227725300;21834118500;57397194200;57204876615;15737053200;57282660400;57210129763;57188550544;57404067200;57203572257;57222378552;57213207399;57403721500;57403029600;57240440700;56285630200;57226466351;35227747800;57221089479;6701448011;57224519114;57194615283;36640762700;57408202300;57403029800;35227718900;55603522400;57218673340;26650111200;57203385019;57403202700;57403889500;56959689900;57201424811;57403721600;34571907900;7004207376;55916032600;57225803945;57225473049;57219737726;57224762143;24376908600;57203494228;57222080224;57221997681;57403889600;57196902003;35315019100;35240466800;57191853423;57240282600;57403545400;35273026500;35222079700;35227836100;57202395764;57196416089;56716485500;57221318399;57218667517;57218667651;6603698939;7006839088;57216831667;57196215064;55364479600;57403029900;56735772200;22136065600;57190941323;57202041225;35293476400;57397377200;55891278800;57208801576;57397565800;6603355151;57403545600;57398127100;16639401000;36495420400;57218672196;57191364984;57215967699;57204463882;57396998100;57202567457;57272027800;57195838858;35227846600;57390219200;56400078500;57191575120;57226237668;56708751600;7004908749;57205036577;56925475200;57403372100;35227843000;57403372300;57000426100;57396998200;57223803299;57215496444;57190248432;56439777900;57203392675;57189496338;57203383540;57184027600;57200576462;57218668392;35227854800;57404067500;35227896600;57218671230;55913855100;57200758343;57197842724;57225097427;57192193353;18134776600;57207997312;57211212346;35318804000;57192385759;57207786623;35194608000;57404069300;57240126800;57193745486;57204500234;57210697036;57202567109;57403722600;57221140919;7004268515;57200501393;57203391954;57403204000;57202553748;57195602887;55083672200;57221394661;57193176766;57217059009;57191539498;7003472387;57403722700;57193681172;57403031000;55601532400;57211217182;57224500285;57207898169;57239808900;57193399155;35726078300;57403031100;7402828563;57404236400;57403204300;56439677200;57209461910;35227987700;57397377400;57397189500;37079527900;36495740400;57220023459;26027276600;57404236500;56184066000;57199145594;57403204500;57222481936;57209532126;57403204600;57222303993;54786971400;57535585000;57403031200;57220040334;7401566604;57218667256;57226483376;57188991751;57210431713;56786380900;49561628200;35273783500;7003493728;55857204800;35227961500;57201533083;57222481981;57218671594;57198865395;57211945814;57215890262;57226832597;57193768484;57206610453;57193383653;35227973300;55217173800;57218669665;57219434095;57208057721;36495898100;35227972900;57204880128;57396998400;57403723000;24465765200;55147458000;57239323700;6602824424;36495767800;57193381893;57252530100;55883838700;57403723200;56545836100;57218674725;55539185300;57201111475;57210924270;57196457579;57218674889;57430069600;56043414200;35286171300;57397566000;32668036800;57224505636;57239323800;57515598900;57403373500;57208296487;57225105999;57210703353;57403373600;55272534600;35244063900;57219517443;57239488000;55616833400;57203399276;57203905232;57215201452;57203242090;57203400175;57189499960;38562322700;57403373800;57214072994;57215506930;57195732694;57219855638;57207900648;57214922840;6603830771;57403891100;57403547500;57220032898;57403373900;57224556578;6506444126;18538869800;56499095200;36495930500;57401388100;55749914300;57397940200;14049411500;55145871800;57189488601;57201096676;57397377500;57403547600;56184736900;57192191255;6603069434;57203728943;57223179833;57403547700;57226473621;56437626400;7004070751;55195340700;6603656531;55860899300;35228074500;35228073100;57403723500;56424971500;56042374100;57271693000;57211090053;57272117000;57200823378;56925604400;57218257735;57219784938;57226476427;57189502003;34574070800;56398930800;6602516467;57198513144;57205214532;57214128221;55793189138;57219691981;6507955868;8086263100;7401695946;7201818790;8931986900;57225871368;35228213600;6603606139;35228231100;57215024885;35228235700;35228235700;57210705993;8614871200;57210130736;57217596264;35228272300;57202352441;57190345292;57209239450;57202745553;55511464600;35188165800;57313910800;57218670363;57204951807;57211201878;57211846167;57226181098;56428270500;57203394933;8314524400;56374614100;55761771600;55113636400;57192211282;6603780121;36619321500;35091756000;57216828843;57203076070;57208571663;57196101456;34876128200;55822939300;35228273600;57374089400;10041684900;35277675300;57688865600;57207144854;57193438829;57211860666;55505205000;57219689087;7201458058;57195239112;57222486603;57207898001;57218672502;57216459058;</t>
  </si>
  <si>
    <t xml:space="preserve">Aaij R., Abdelmotteleb A.S.W., Abellán Beteta C., Ackernley T., Adeva B., Adinolfi M., Afsharnia H., Aidala C.A., Aiola S., Ajaltouni Z., Akar S., Albrecht J., Alessio F., Alexander M., Alfonso Albero A., Aliouche Z., Alkhazov G., Alvarez Cartelle P., Amato S., Amey J.L., Amhis Y., An L., Anderlini L., Andreianov A., Andreotti M., Archilli F., Artamonov A., Artuso M., Arzymatov K., Aslanides E., Atzeni M., Audurier B., Bachmann S., Bachmayer M., Back J.J., Baladron Rodriguez P., Balagura V., Baldini W., Baptista Leite J., Barlow R.J., Barsuk S., Barter W., Bartolini M., Baryshnikov F., Basels J.M., Bashir S.,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Bifani S., Billoir P.,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Brodski M., Brodzicka J., Brossa Gonzalo A., Brundu D., Buonaura A., Buonincontri L., Burke A.T., Burr C., Bursche A., Butkevich A., Butter J.S., Buytaert J., Byczynski W., Cadeddu S., Cai H., Calabrese R., Calefice L., Calero Diaz L., Cali S., Calladine R., Calvi M., Calvo Gomez M., Camargo Magalhaes P., Campana P., Campoverde Quezada A.F., Capelli S., Capriotti L., Carbone A., Carboni G., Cardinale R., Cardini A., Carli I., Carniti P., Carus L., Carvalho Akiba K., Casais Vidal A., Casse G., Cattaneo M., Cavallero G., Celani S., Cerasoli J., Cervenkov D., Chadwick A.J., Chapman M.G., Charles M., Charpentier P., Chatzikonstantinidis G.,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Corredoira I., Corti G., Costa Sobral C.M., Couturier B., Craik D.C., Crkovská J., Cruz Torres M., Currie R., Da Silva C.L., Dadabaev S., Dai L., Dall'Occo E., Dalseno J., D'Ambrosio C., Danilina A., D'Argent P., Davies J.E., Davis A., De Aguiar Francisco O., De Bruyn K., De Capua S., De Cian M., De Miranda J.M., De Paula L., De Serio M., De Simone D., De Simone P., De Vries J.A., Dean C.T., Decamp D., Del Buono L., Delaney B., Dembinski H.-P., Dendek A., Denysenko V., Derkach D., Deschamps O., Desse F., Dettori F., Dey B., Di Cicco A., Di Nezza P., Didenko S., Dieste Maronas L., Dijkstra H., Dobishuk V., Dong C., Donohoe A.M., Dordei F., Dos Reis A.C., Douglas L., Dovbnya A., Downes A.G., Dudek M.W., Dufour L., Duk V., Durante P., Durham J.M., Dutta D., Dziurda A., Dzyuba A., Easo S., Egede U., Egorychev V., Eidelman S., Eisenhardt S., Ek-In S., Eklund L., Ely S., Ene A., Epple E., Escher S., Eschle J., Esen S., Evans T., Falabella A., Fan J., Fan Y., Fang B., Farry S., Fazzini D., Féo M., Fernandez Prieto A., Fernez A.D., Ferrari F., Ferreira Lopes L., Ferreira Rodrigues F., Ferreres Sole S., Ferrillo M., Ferro-Luzzi M., Filippov S., Fini R.A., Fiorini M., Firlej M., Fischer K.M., Fitzgerald D.S., Fitzpatrick C., Fiutowski T., Fkiaras A., Fleuret F., Fontana M., Fontanelli F., Forty R., Foulds-Holt D., Franco Lima V., Franco Sevilla M., Frank M., Franzoso E., Frau G., Frei C., Friday D.A., Fu J., Fuehring Q., Funk W., Gabriel E., Gaintseva T., Gallas Torreira A., Galli D., Gambetta S., Gan Y., Gandelman M., Gandini P., Gao Y., Garau M., Garcia Martin L.M., Garcia Moreno P., García Pardiñas J., Garcia Plana B., Garcia Rosales F.A., Garrido L., Gaspar C., Geertsema R.E., Gerick D., Gerken L.L., Gersabeck E., Gersabeck M., Gershon T., Gerstel D., Ghez P., Gibson V., Giemza H.K., Gilman A.L., Giovannetti M., Gioventù A., Gironella Gironell P., Giubega L., Giugliano C., Gizdov K., Gkougkousis E.L., Gligorov V.V., Göbel C., Golobardes E., Golubkov D., Golutvin A., Gomes A., Gomez Fernandez S., Goncalves Abrantes F., Goncerz M., Gong G., Gorbounov P., Gorelov I.V., Gotti C., Govorkova E., Grabowski J.P., Grammatico T., Granado Cardoso L.A., Graugés E., Graverini E., Graziani G., Grecu A., Greeven L.M., Grieser N.A., Griffith P., Grillo L., Gromov S., Gruberg Cazon B.R., Gu C., Guarise M., Günther P.A., Gushchin E., Guth A., Guz Y., Gys T., Hadavizadeh T., Haefeli G., Haen C., Haimberger J., Halewood-Leagas T., Hamilton P.M., Hammerich J.P., Han Q., Han X., Hancock T.H., Hansmann-Menzemer S., Harnew N., Harrison T., Hasse C., Hatch M., He J., Hecker M., Heijhoff K., Heinicke K., Hennequin A.M., Hennessy K., Henry L., Heuel J., Hicheur A., Hill D., Hilton M., Hollitt S.E., Hu J., Hu J., Hu W., Hu X., Huang W., Huang X., Hulsbergen W., Hunter R.J., Hushchyn M., Hutchcroft D., Hynds D., Ibis P., Idzik M., Ilin D., Ilten P., Inglessi A., Ishteev A., Ivshin K., Jacobsson R., Jakobsen S., Jans E., Jashal B.K., Jawahery A., Jevtic V., Jiang F., John M., Johnson D., Jones C.R., Jones T.P., Jost B., Jurik N., Kalavan Kadavath S.H., Kandybei S., Kang Y., Karacson M., Karpov M., Keizer F., Kenzie M., Ketel T., Khanji B., Kharisova A., Kholodenko S., Kirn T., Kirsebom V.S., Kitouni O., Klaver S., Klimaszewski K., Kmiec M.R., Koliiev S., Kondybayeva A., Konoplyannikov A., Kopciewicz P., Kopecna R., Koppenburg P., Korolev M., Kostiuk I., Kot O., Kotriakhova S., Kravchenko P., Kravchuk L., Krawczyk R.D., Kreps M., Kress F., Kretzschmar S., Krokovny P., Krupa W., Krzemien W., Kucewicz W.,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Y., Li Z., Liang X., Lin T., Lindner R., Lisovskyi V., Litvinov R., Liu G., Liu H., Liu S., Lobo Salvia A., Loi A., Lomba Castro J., Longstaff I., Lopes J.H., Lopez Solino S., Lovell G.H., Lu Y., Lucchesi D., Luchuk S., Lucio Martinez M., Lukashenko V., Luo Y., Lupato A., Luppi E., Lupton O., Lusiani A., Lyu X., Ma L., Ma R., Maccolini S., Machefert F., Maciuc F., Macko V., Mackowiak P., Maddrell-Mander S., Madejczyk O., Madhan Mohan L.R., Maev O., Maevskiy A., Maisuzenko D., Majewski M.W., Malczewski J.J., Malde S., Malecki B., Malinin A., Maltsev T., Malygina H., Manca G., Mancinelli G., Manuzzi D., Marangotto D., Maratas J., Marchand J.F., Marconi U., Mariani S., Marin Benito C., Marinangeli M., Marks J., Marshall A.M., Marshall P.J., Martellotti G., Martinazzoli L., Martinelli M., Martinez Santos D., Martinez Vidal F., Massafferri A., Materok M., Matev R., Mathad A., Mathe Z., Matiunin V., Matteuzzi C., Mattioli K.R., Mauri A., Maurice E., Mauricio J., Mazurek M., Mccann M., Mcconnell L., Mcgrath T.H., Mchugh N.T., Mcnab A., Mcnulty R., Mead J.V., Meadows B., Meier G., Meinert N., Melnychuk D., Meloni S., Merk M., Merli A., Meyer Garcia L., Mikhasenko M., Milanes D.A., Millard E., Milovanovic M., Minard M.-N., Minotti A., Minzoni L., Mitchell S.E., Mitreska B., Mitzel D.S., Mödden A., Mohammed R.A., Moise R.D., Mombächer T., Monroy I.A., Monteil S., Morandin M., Morello G., Morello M.J., Moron J., Morris A.B., Morris A.G., Mountain R., Mu H., Muheim F., Mulder M., Müller D., Müller K., Murphy C.H., Murray D., Muzzetto P., Naik P., Nakada T., Nandakumar R., Nanut T., Nasteva I., Needham M., Neri I., Neri N., Neubert S., Neufeld N., Newcombe R., Nguyen T.D., Nguyen-Mau C., Niel E.M., Nieswand S., Nikitin N., Nolte N.S., Normand C., Nunez C., Oblakowska-Mucha A., Obraztsov V., Oeser T., O'Hanlon D.P., Okamura S., Oldeman R., Olivares M.E., Onderwater C.J.G., O'Neil R.H., Ossowska A., Otalora Goicochea J.M., Ovsiannikova T., Owen P., Oyanguren A., Padeken K.O., Pagare B., Pais P.R., Pajero T., Palano A., Palutan M., Pan Y., Panshin G., Papanestis A., Pappagallo M., Pappalardo L.L., Pappenheimer C., Parker W., Parkes C., Passalacqua B., Passaleva G., Pastore A., Patel M., Patrignani C., Pawley C.J., Pearce A., Pellegrino A., Pepe Altarelli M., Perazzini S., Pereima D., Pereiro Castro A., Perret P., Petric M., Petridis K., Petrolini A., Petrov A., Petrucci S., Petruzzo M., Pham T.T.H., Philippov A., Pica L., Piccini M., Pietrzyk B., Pietrzyk G., Pili M., Pilloni A., Pinci D., Pisani F., Pizzichemi M., Placinta V., Plews J., Plo Casasus M., Polci F., Poli Lener M., Poliakova M., Poluektov A., Polukhina N., Polyakov I., Polycarpo E., Ponce S., Popov D., Popov S., Poslavskii S., Prasanth K., Promberger L., Prouve C., Pugatch V., Puill V., Pullen H., Punzi G., Qi H., Qian W., Qin J., Qin N., Quagliani R., Quintana B., Raab N.V., Rabadan Trejo R.I., Rachwal B., Rademacker J.H., Rama M., Ramos Pernas M., Rangel M.S., Ratnikov F., Raven G., Reboud M., Redi F., Reiss F., Remon Alepuz C., Ren Z., Renaudin V., Resmi P.K., Ribatti R., Ricciardi S., Rinnert K., Robbe P., Robertson G., Rodrigues A.B., Rodrigues E., Rodriguez Lopez J.A., Rodriguez Rodriguez E.R.R., Rollings A., Roloff P., Romanovskiy V., Romero Lamas M., Romero Vidal A., Roth J.D., Rotondo M., Rudolph M.S., Ruf T., Ruiz Fernandez R.A., Ruiz Vidal J., Ryzhikov A., Ryzka J., Saborido Silva J.J., Sagidova N., Sahoo N., Saitta B., Salomoni M., Sanchez Gras C., Santacesaria R., Santamarina Rios C., Santimaria M., Santovetti E., Saranin D., Sarpis G., Sarpis M., Sarti A., Satriano C., Satta A., Saur M., Savrina D., Sazak H., Scantlebury Smead L.G., Scarabotto A., Schael S., Scherl S., Schiller M., Schindler H., Schmelling M., Schmidt B., Schneider O., Schopper A., Schubiger M., Schulte S., Schune M.H., Schwemmer R., Sciascia B., Sellam S., Semennikov A., Senghi Soares M., Sergi A., Serra N., Sestini L., Seuthe A., Seyfert P., Shang Y., Shangase D.M., Shapkin M., Shchemerov I., Shchutska L., Shears T., Shekhtman L., Shen Z., Shevchenko V., Shields E.B., Shimizu Y., Shmanin E., Shupperd J.D., Siddi B.G., Silva Coutinho R., Simi G., Simone S., Skidmore N., Skwarnicki T., Slater M.W., Slazyk I., Smallwood J.C., Smeaton J.G., Smetkina A., Smith E., Smith M., Snoch A., Soares M., Soares Lavra L., Sokoloff M.D., Soler F.J.P., Solovev A., Solovyev I., Souza De Almeida F.L., Souza De Paula B., Spaan B., Spadaro Norella E., Spradlin P., Stagni F., Stahl M., Stahl S., Stanislaus S., Steinkamp O., Stenyakin O., Stevens H., Stone S., Stramaglia M.E., Straticiuc M., Strekalina D., Suljik F., Sun J., Sun L., Sun Y., Svihra P., Swallow P.N., Swientek K., Szabelski A., Szumlak T., Szymanski M., Taneja S., Tanner A.R., Tat M.D., Terentev A., Teubert F., Thomas E., Thompson D.J.D., Thomson K.A., Tisserand V., T'Jampens S., Tobin M., Tomassetti L., Tong X., Torres Machado D., Tou D.Y., Tran M.T., Trifonova E., Trippl C., Tuci G., Tully A., Tuning N., Ukleja A., Unverzagt D.J., Ursov E., Usachov A., Ustyuzhanin A., Uwer U., Vagner A., Vagnoni V., Valassi A., Valenti G., Valls Canudas N., Van Beuzekom M., Van Dijk M., Van Herwijnen E., Van Hulse C.B., Van Veghel M., Vazquez Gomez R., Vazquez Regueiro P., Vázquez Sierra C., Vecchi S., Velthuis J.J., Veltri M., Venkateswaran A., Veronesi M., Vesterinen M., Vieira D., Vieites Diaz M., Viemann H., Vilasis-Cardona X., Vilella Figueras E., Villa A., Vincent P., Volle F.C., Vom Bruch D., Vorobyev A., Vorobyev V., Voropaev N., Vos K., Waldi R., Walsh J., Wang C., Wang J., Wang J., Wang J., Wang J., Wang M., Wang R., Wang Y., Wang Z., Wang Z., Ward J.A., Wark H.M., Watson N.K., Weber S.G., Websdale D., Weisser C., Westhenry B.D.C., White D.J., Whitehead M., Wiederhold A.R.,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Z., Zhukov V., Zonneveld J.B., Zou Q., Zucchelli S., Zuliani D., Zunica G., </t>
  </si>
  <si>
    <t xml:space="preserve">
Evidence for a New Structure in the J/psi p and J/psi(p)over-bar Systems in B-s(0) -&gt; J/psi p(p)over-bar Decays</t>
  </si>
  <si>
    <t>10.1103/PhysRevLett.128.062001</t>
  </si>
  <si>
    <t>36493877000;57226487922;36494010700;56712971200;57210706016;7006017976;7103339969;57210702426;57203096709;9241383300;38061014100;7005986413;54402362300;36493858600;24758023400;8869311300;57195835509;57218673452;35226923300;36493901100;55146144100;57224811443;36493943200;57798107700;55368811000;57362563600;57217312139;55887046200;57195399277;57516864500;23388515900;35226932500;55046920400;57199854426;22965884200;57198500097;56770118300;56001332400;57218673548;57627146000;57218672240;6701671981;6603761822;57384625700;57271974400;57203666333;13105027700;49561086600;57192186413;57203666928;57216819636;57210701108;57191282066;57205116988;36037682900;57217311122;56542431300;57221405105;7007037044;57194151748;57213127157;57203859827;56786218900;35226926800;57207932276;7005663187;56001705300;57203666395;7004595086;6603728597;57195419845;57211946356;54986415700;35226997300;18435997400;57188552841;56121412000;57203384122;57204510898;57203384100;57208304840;57222330243;11640908800;11040287400;57323706800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35226984800;57203395272;57189062281;56085770800;57204040430;57226468691;57000142800;36494027000;6603920007;57208796123;35353791700;57191832560;8438299600;57753625500;35226996300;57220024276;57208797248;57194122219;8451153600;36493930100;57214246377;14628448300;57220459787;57216831178;57223382725;57192301105;7203032482;57042374100;36493910000;7004924714;57195594444;56644433900;57221319153;36494054100;57208759683;57323468200;7004370223;7102533686;56708551400;57215021169;57210696883;55913471500;57218673063;57197829958;55081795200;7102915062;48460959100;13003496700;57219635982;57259771800;57210698845;57892367700;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57189503035;55207422800;55327689700;57170377900;55971438800;36494301100;35213094200;57224512371;57695086700;56786215600;35227054400;7006807534;57188824457;56786206600;57209108046;57226462132;7404295740;56377301200;57892235500;36699369700;6506697756;36494298800;57464974800;10042347300;35227151100;35227160800;6603463492;57208314143;13703028800;57271569000;55919401100;56438911100;57271848500;7005541400;57271139500;55150327500;57202347662;35277064500;57210429941;32667516700;7003472505;35558232600;35069361000;57190297271;57202569618;57198744458;57220027684;55225098300;57464962500;57212377045;57226473351;57218673623;54880577900;35227175900;57193185731;7004105880;57218674211;57218666150;56715440600;12764189300;55803478200;57201532483;57211423441;54880578600;12244932000;6701355601;57206259084;24528429800;57220210877;35314626700;57195556711;12793598100;55210506400;57194223804;35219851800;57202350803;57215880854;25222373700;55625553600;57323545500;57217056380;57218674898;36494221200;57188550202;57205380532;57191279678;57222719302;56712356500;57200607276;55368716300;57203759866;57211940120;7003731759;7006004667;7003338860;56208360300;37099776700;57217505669;57216414799;12646519500;15044445900;57224517494;8941973300;10140567800;12793570600;7006179855;57222302034;57191282827;32668009400;7402459968;57218670786;57218676589;15761777800;57210705721;57694369800;57216766485;57218448208;56085491100;57212047678;7005182649;26537407200;57203397430;24082332100;35221327100;57217999584;57218554338;57191281463;57218674626;56453049200;57202349577;57211214669;35352142900;55150412300;57218670445;56708823800;57219439198;55116492800;23034132900;56610420200;57200282151;57272113900;7101854947;57222473776;57201448205;57208683925;57210423347;57205115015;57210698649;57892235800;57189496075;56426455600;36016440000;7006701260;57219600512;26326870100;12774402800;7202385497;57200141738;57220023180;57202889583;57220860379;24437752800;35350702500;36016503500;57195836802;57210697656;36494662400;34570144500;56241702100;56464763900;16425415500;57218670115;57203309460;55439903800;57220038446;57189499147;57203395845;36470239900;57201277740;57215436221;8160475300;55101438200;6603374407;8664297000;56786362300;13103118400;49561337200;57220032092;57193536886;57191284997;57892191800;57210423490;57223833222;57208802191;57892326700;57220936450;35278210800;57216170814;56808157800;55274004300;36484559500;57201353358;57195836116;57192191661;57195837466;57323627700;57210698754;24775787000;7102224853;57205120973;26643539700;34975078500;57198860955;55318835700;57271570000;57220024639;57892191900;57323663800;57198515299;57224525441;57200600378;57892150700;55145468200;57210704904;57208118316;35227358700;38662783800;57195835499;56187460100;57218137939;36660972400;54884024900;57202917967;57046053800;56994011900;35314745500;57271436800;57217262996;6701530526;57205376097;57207896668;57210697290;57323584000;35227367600;57207729701;38761461200;57198743705;55147564800;56050243700;57892368000;49561522500;57218673528;49561416900;36918372200;57204912623;57323508700;57193252994;7102814361;55286733500;6701665148;36494857700;57208801068;55053331700;7004426528;57208306593;57218674483;56002280000;57272114000;57190684944;57226462874;57189501096;57209235146;57219322385;57202163204;57188982556;35314858800;18437184900;57203388310;57209229934;57193737048;57073759300;13403555400;57189178701;57210704473;56610420300;57208799826;57208069443;57196452374;26531286100;57323706600;11039128200;35285728000;57215017379;57210706157;7004126797;24528859900;6506292865;57202569786;57603666900;57218550749;57203399684;57210427761;55759645300;10046154700;26435426300;57197494079;57194596352;35272648300;57203100000;6601955833;57892281900;35227514900;35227504900;35090108700;26652720700;35227504400;25224646700;57892368100;57892109000;57219643724;57190977544;7502072199;57383052900;57205453017;57892192000;57403201700;56464785600;57195836419;57220426829;57892192100;57892368200;57892282000;57222996810;57240124200;57195835244;57192381712;57209230247;55750725100;8300986100;57224310828;57203385360;57892235900;57204874984;35227631000;57188653327;56720417100;57218671168;57208300893;56184807600;35227610400;55912259600;35227609900;57797547700;57337620800;57226246986;57208802488;56899139000;23111033400;57195838230;57195837678;57195835435;57211217876;6507740890;57211101059;57195835523;57194978430;57221467956;35227670000;57194976809;35227664200;56372805700;57208803870;55252191500;35227645800;57210704041;57217033123;57215374839;55803478000;36491817400;57226255306;57204877711;57208120286;57193389060;57210547285;57208318202;57198863325;57271155800;6603755450;57209238972;26654963200;36495326500;35227617400;35227632000;57202765055;55272534100;56708736600;56465046500;11043442100;57044856300;57196961532;36495194200;57216903868;57218667349;56001715000;57210432503;57218675060;57239964500;7005498610;35227656300;57193190015;35227607300;57212382294;15835135600;57210705893;35314890300;57188558787;57216522155;55837105000;35230126500;57193187439;57220022469;7005353545;22980784800;57210705681;57190934898;56708599400;57203387878;57218668255;57205122246;56491387800;57195837810;56785500200;35227759900;35227730200;16175853500;35227728400;37075408300;57192186461;57210706130;35227714500;57209232243;35227743300;56742823700;7403205282;57203397756;57205454164;57323508800;57211642970;56667826200;57615826000;35227738000;56388737400;11641416000;57203081334;57539364000;21834118500;12793483200;57204876615;57210129763;57188550544;8612237300;57203572257;57222378552;57213207399;8778149400;7005173453;57240440700;56285630200;57226466351;35227747800;57271850400;57221089479;6701448011;57224519114;36640762700;57408202300;54396084000;35227718900;57200119877;55603522400;57218673340;26650111200;57203385019;35227712400;6701511114;57713238100;57201424811;57223654425;34571907900;7004207376;55916032600;7202344412;35227721300;57219737726;35227767700;36007566700;57203494228;57222080224;57221997681;55912517500;35227872800;35315019100;35240466800;57191853423;57240282600;24299438600;35273026500;35222079700;35227836100;57202395764;57196416089;56716485500;57221318399;57218667517;24401662400;57218667651;6603698939;7006839088;57216831667;57196215064;9338053600;56735772200;22136065600;57190941323;57202041225;35293476400;35227849500;55891278800;57208801576;35227902100;6603355151;55366477500;35227883200;16639401000;36495420400;57218672196;57191364984;57215967699;57204463882;55763692500;57202567457;57272027800;35227846600;57220885776;57226340818;57226237668;57892369000;56708751600;57205036577;56925475200;55068310600;35227843000;57464988200;35227845700;57000426100;35227917600;35227881400;35227847000;57892192300;57190248432;56439777900;57203392675;57189496338;57203383540;57184027600;57200576462;57218668392;57225911901;35227854800;8249861200;35227896600;57218671230;55913855100;57200758343;57197842724;57225097427;57192193353;18134776600;57207997312;57211212346;35318804000;35278568900;57192385759;57207786623;35194608000;7006491392;57240126800;57193745486;57204500234;57210697036;57202567109;35278917700;39661328000;7004268515;57200501393;57203391954;57210134164;6603938056;14422913600;57195602887;55083672200;57221394661;57193176766;57217059009;35227975100;7003472387;10043170400;57193681172;36495373200;55601532400;57211217182;57224500285;56029998100;57239808900;57193399155;35726078300;7005962889;55081266200;14634899700;57203237985;7004508087;56439677200;57209461910;35227987700;35240990000;6603766851;57190278436;37079527900;36495740400;57220023459;26027276600;24436285400;56184066000;57199145594;57222481936;57209532126;35227994200;57217678246;54786971400;57203031981;56374547400;57488888700;57323746300;7401566604;57218667256;57226483376;57188991751;57210431713;56786380900;49561628200;35273783500;7003493728;57464898400;55857204800;57222421735;35227961500;35198874900;57222481981;57218671594;57198865395;57215890262;57198459545;57193768484;57193383653;35227973300;55217173800;57214510742;57218669665;57219434095;57208057721;36495898100;35227972900;57204880128;35227961100;57207467542;36495674500;24465765200;55147458000;57239323700;6602824424;36495767800;57193381893;57252530100;56545836100;57218674725;57239108900;57755618800;57210924270;57196457579;57218674889;57430069600;56043414200;35286171300;55212686100;32668036800;57224505636;57239323800;57515598900;7005036116;57208296487;57225105999;57210703353;57217167471;34572721500;8958482500;35244063900;6603462926;57239488000;55616833400;57408198400;57215201452;55811417600;57203242090;57203400175;57189499960;38562322700;10039827300;57214072994;57215506930;57195732694;55803484600;57207900648;57408196600;6603830771;35315176600;7103348567;57220032898;6602092938;57224556578;17137345200;6506444126;56499095200;36495930500;57401388100;55749914300;56772417400;14049411500;55145871800;57189488601;57201096676;26425343500;22982161200;56184736900;57192191255;6603069434;57203728943;57223179833;57202728026;57226473621;56437626400;55728695200;55195340700;6603656531;55860899300;35228074500;35228073100;57403723500;57271693000;57892065800;57892369300;56042374100;57892192700;57307421800;55220882100;57892327000;57892369400;57219784938;57226476427;34574070800;6602516467;57198513144;57205214532;57214128221;55793189138;57219691981;6507955868;8086263100;7401695946;7201818790;8931986900;57225871368;57472943000;35228213600;6603606139;35228231100;57215024885;57892065900;57519708100;35228235700;57210705993;8614871200;57210130736;57217596264;57892192800;57397940400;57190345292;57209239450;57222006737;57754946200;57892236500;57892192900;57218670363;57656141400;57892327100;57226181098;57488937000;57754620800;57203394933;57215814025;57892236600;57892066000;55113636400;57192211282;6603780121;36619321500;35091756000;57216828843;57221172188;57852381200;57798012100;57603933600;57892282600;57892282500;57374089400;10041684900;35277675300;57239809000;57437703900;37017827000;57211860666;57754948400;57755282100;57219689087;7201458058;57222486603;57207898001;57218672502;57216459058;</t>
  </si>
  <si>
    <t xml:space="preserve">Aaij R., Abdelmotteleb A.S.W., Abellán Beteta C., Abudinén F., Ackernley T., Adeva B., Adinolfi M., Afsharnia H., Agapopoulou C., Aidala C.A., Aiola S., Ajaltouni Z., Akar S., Albrecht J., Alessio F., Alexander M., Alfonso Albero A., Aliouche Z., Alkhazov G., Alvarez Cartelle P., Amato S., Amey J.L., Amhis Y., An L., Anderlini L., Andersson M., Andreianov A., Andreotti M., Andreou D., Ao D., Archilli F., Artamonov A., Artuso M., Arzymatov K., Aslanides E., Atzeni M., Audurier B., Bachmann S., Bachmayer M., Back J.J., Baladron Rodriguez P., Balagura V., Baldini W., Baptista De Souza Leite J., Barbetti M., Barlow R.J., Barsuk S., Barter W., Bartolini M., Baryshnikov F., Basels J.M.,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Biesuz N.V., Bifani S., Billoir P., Biolchini A.,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Brodzicka J., Brossa Gonzalo A., Brundu D., Buonaura A., Buonincontri L., Burke A.T., Burr C., Bursche A., Butkevich A., Butter J.S., Buytaert J., Byczynski W., Cadeddu S., Cai H., Calabrese R., Calefice L., Cali S., Calladine R., Calvi M., Calvo Gomez M., Camargo Magalhaes P., Campana P., Campora Perez D.H., Campoverde Quezada A.F., Capelli S., Capriotti L., Carbone A., Carboni G., Cardinale R., Cardini A., Carli I., Carniti P., Carus L., Carvalho Akiba K., Casais Vidal A., Caspary R., Casse G., Cattaneo M., Cavallero G., Celani S., Cerasoli J., Cervenkov D., Chadwick A.J., Chapman M.G., Charles M., Charpentier P., Chavez Barajas C.A., Chefdeville M., Chen C., Chen S., Chernov A., Chernyshenko S., Chobanova V., Cholak S., Chrzaszcz M., Chubykin A., Chulikov V., Ciambrone P., Cicala M.F., Cid Vidal X., Ciezarek G., Clarke P.E.L., Clemencic M., Cliff H.V., Closier J., Cobbledick J.L., Coco V., Coelho J.A.B., Cogan J., Cogneras E., Cojocariu L., Collins P., Colombo T., Congedo L., Contu A., Cooke N., Coombs G., Corredoira I., Corti G., Costa Sobral C.M., Couturier B., Craik D.C., Crkovská J., Cruz Torres M., Currie R., Da Silva C.L., Dadabaev S., Dai L., Dall'occo E., Dalseno J., D'Ambrosio C., Danilina A., D'Argent P., Dashkina A., Davies J.E., Davis A., De Aguiar Francisco O., De Boer J., De Bruyn K., De Capua S., De Cian M., De Freitas Carneiro Da Graca U., De Lucia E., De Miranda J.M., De Paula L., De Serio M., De Simone D., De Simone P., De Vellis F., De Vries J.A., Dean C.T., Debernardis F., Decamp D., Dedu V., Del Buono L., Delaney B., Dembinski H.-P., Denysenko V., Derkach D., Deschamps O., Dettori F., Dey B., Di Cicco A., Di Nezza P., Didenko S., Dieste Maronas L., Dijkstra H., Ding S., Dobishuk V., Dong C., Donohoe A.M., Dordei F., Dos Reis A.C., Douglas L., Dovbnya A., Downes A.G., Dudek M.W., Dufour L., Duk V., Durante P., Durham J.M., Dutta D., Dziurda A., Dzyuba A., Easo S., Egede U., Egorychev V., Eidelman S., Eisenhardt S., Ek-In S., Eklund L., Ely S., Ene A., Epple E., Escher S., Eschle J., Esen S., Evans T., Falcao L.N., Fan Y., Fang B., Farry S., Fazzini D., Féo M., Fernandez Prieto A., Fernez A.D., Ferrari F., Ferreira Lopes L., Ferreira Rodrigues F., Ferreres Sole S., Ferrillo M., Ferro-Luzzi M., Filippov S., Fini R.A., Fiorini M., Firlej M., Fischer K.M., Fitzgerald D.S., Fitzpatrick C., Fiutowski T., Fkiaras A., Fleuret F., Fontana M., Fontanelli F., Forty R., Foulds-Holt D., Franco Lima V., Franco Sevilla M., Frank M., Franzoso E., Frau G., Frei C., Friday D.A., Fu J., Fuehring Q., Gabriel E., Galati G., Gallas Torreira A., Galli D., Gambetta S., Gan Y., Gandelman M., Gandini P., Gao Y., Garau M., Garcia Martin L.M., Garcia Moreno P., García Pardiñas J., Garcia Plana B., Garcia Rosales F.A., Garrido L., Gaspar C., Geertsema R.E., Gerick D., Gerken L.L., Gersabeck E., Gersabeck M., Gershon T., Gerstel D., Giambastiani L., Gibson V., Giemza H.K., Gilman A.L., Giovannetti M., Gioventù A., Gironella Gironell P., Giugliano C., Giza M.A., Gizdov K., Gkougkousis E.L., Gligorov V.V., Göbel C., Golobardes E., Golubkov D., Golutvin A., Gomes A., Gomez Fernandez S., Goncalves Abrantes F., Goncerz M., Gong G., Gorbounov P., Gorelov I.V., Gotti C., Grabowski J.P., Grammatico T., Granado Cardoso L.A., Graugés E., Graverini E., Graziani G., Grecu A., Greeven L.M., Grieser N.A., Grillo L., Gromov S., Gruberg Cazon B.R., Gu C., Guarise M., Guittiere M., Günther P.A., Gushchin E., Guth A., Guz Y., Gys T., Hadavizadeh T., Haefeli G., Haen C., Haimberger J., Haines S.C., Halewood-Leagas T., Halvorsen M.M., Hamilton P.M., Hammerich J.P., Han Q., Han X., Hansen E.B., Hansmann-Menzemer S., Harnew N., Harrison T., Hasse C., Hatch M., He J., Hecker M., Heijhoff K., Heinicke K., Henderson R.D.L., Hennequin A.M., Hennessy K., Henry L., Heuel J., Hicheur A., Hill D., Hilton M., Hollitt S.E., Hou R., Hou Y., Hu J., Hu J., Hu W., Hu X., Huang W., Huang X., Hulsbergen W., Hunter R.J., Hushchyn M., Hutchcroft D., Hynds D., Ibis P., Idzik M., Ilin D., Ilten P., Inglessi A., Iniukhin A., Ishteev A., Ivshin K., Jacobsson R., Jage H., Jakobsen S., Jans E., Jashal B.K., Jawahery A., Jevtic V., Jiang X., John M., Johnson D., Jones C.R., Jones T.P., Jost B., Jurik N., Juszczak I., Kandybei S., Kang Y., Karacson M., Karpenkov D., Karpov M., Kautz J.W., Keizer F., Keller D.M., Kenzie M., Ketel T., Khanji B., Kharisova A., Kholodenko S., Kirn T., Kirsebom V.S., Kitouni O., Klaver S., Kleijne N., Klimaszewski K., Kmiec M.R., Koliiev S., Kondybayeva A., Konoplyannikov A., Kopciewicz P., Kopecna R., Koppenburg P., Korolev M., Kostiuk I., Kot O., Kotriakhova S., Kozachuk A., Kravchenko P., Kravchuk L., Krawczyk R.D., Kreps M., Kretzschmar S., Krokovny P., Krupa W., Krzemien W., Kubat J., Kucewicz W.,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K., Li P., Li S., Li Y., Li Z., Liang X., Lin C., Lin T., Lindner R., Lisovskyi V., Litvinov R., Liu G., Liu H., Liu Q., Liu S., Lobo Salvia A., Loi A., Lollini R., Lomba Castro J., Longstaff I., Lopes J.H., López Soliño S., Lovell G.H., Lu Y., Lucarelli C., Lucchesi D., Luchuk S., Lucio Martinez M., Lukashenko V., Luo Y., Lupato A., Luppi E., Lupton O., Lusiani A., Lyu X., Ma L., Ma R., MacColini S., MacHefert F., MacIuc F., MacKo V., MacKowiak P., Maddrell-Mander S., Madhan Mohan L.R., Maev O., Maevskiy A., Maisuzenko D., Majewski M.W., Malczewski J.J., Malde S., Malecki B., Malinin A., Maltsev T., Malygina H., Manca G., Mancinelli G., Manuzzi D., Manzari C.A., Marangotto D., Maratas J., Marchand J.F., Marconi U., Mariani S., Marin Benito C., Marinangeli M., Marks J., Marshall A.M., Marshall P.J., Martelli G., Martellotti G., Martinazzoli L., Martinelli M., Martinez Santos D., Martinez Vidal F., Massafferri A., Materok M., Matev R., Mathad A., Matiunin V., Matteuzzi C., Mattioli K.R., Mauri A., Maurice E., Mauricio J., Mazurek M., McCann M., McConnell L., McGrath T.H., McHugh N.T., McNab A., McNulty R., Mead J.V., Meadows B., Meier G., Melnychuk D., Meloni S., Merk M., Merli A., Meyer Garcia L., Mikhasenko M., Milanes D.A., Millard E., Milovanovic M., Minard M.-N., Minotti A., Mitchell S.E., Mitreska B., Mitzel D.S., Mödden A., Mohammed R.A., Moise R.D., Mokhnenko S., Mombächer T., Monroy I.A., Monteil S., Morandin M., Morello G., Morello M.J., Moron J., Morris A.B., Morris A.G., Mountain R., Mu H., Muheim F., Mulder M., Müller K., Murphy C.H., Murray D., Murta R., Muzzetto P., Naik P., Nakada T., Nandakumar R., Nanut T., Nasteva I., Needham M., Neri N., Neubert S., Neufeld N., Newcombe R., Niel E.M., Nieswand S., Nikitin N., Nolte N.S., Normand C., Nunez C., Oblakowska-Mucha A., Obraztsov V., Oeser T., O'Hanlon D.P., Okamura S., Oldeman R., Oliva F., Olivares M.E., Onderwater C.J.G., O'Neil R.H., Otalora Goicochea J.M., Ovsiannikova T., Owen P., Oyanguren A., Ozcelik O., Padeken K.O., Pagare B., Pais P.R., Pajero T., Palano A., Palutan M., Pan Y., Panshin G., Papanestis A., Pappagallo M., Pappalardo L.L., Pappenheimer C., Parker W., Parkes C., Passalacqua B., Passaleva G., Pastore A., Patel M., Patrignani C., Pawley C.J., Pearce A., Pellegrino A., Pepe Altarelli M., Perazzini S., Pereima D., Pereiro Castro A., Perret P., Petric M., Petridis K., Petrolini A., Petrov A., Petrucci S., Petruzzo M., Pham T.T.H., Philippov A., Piandani R., Pica L., Piccini M., Pietrzyk B., Pietrzyk G., Pili M., Pinci D., Pisani F., Pizzichemi M., Placinta V., Plews J., Plo Casasus M., Polci F., Poli Lener M., Poliakova M., Poluektov A., Polukhina N., Polyakov I., Polycarpo E., Ponce S., Popov D., Popov S., Poslavskii S., Prasanth K., Promberger L., Prouve C., Pugatch V., Puill V., Punzi G., Qi H., Qian W., Qin N., Qu S., Quagliani R., Raab N.V., Rabadan Trejo R.I., Rachwal B., Rademacker J.H., Rajagopalan R., Rama M., Ramos Pernas M., Rangel M.S., Ratnikov F., Raven G., Rebollo De Miguel M., Reboud M., Redi F., Reiss F., Remon Alepuz C., Ren Z., Renaudin V., Resmi P.K., Ribatti R., Ricci A.M., Ricciardi S., Rinnert K., Robbe P., Robertson G., Rodrigues A.B., Rodrigues E., Rodriguez Lopez J.A., Rodriguez Rodriguez E.R.R., Rollings A., Roloff P., Romanovskiy V., Romero Lamas M., Romero Vidal A., Rosello M., Roth J.D., Rotondo M., Rudolph M.S., Ruf T., Ruiz Fernandez R.A., Ruiz Vidal J., Ryzhikov A., Ryzka J., Saborido Silva J.J., Sagidova N., Sahoo N., Saitta B., Salomoni M., Sanchez Gras C., Sanderswood I., Santacesaria R., Santamarina Rios C., Santimaria M., Santovetti E., Saranin D., Sarpis G., Sarpis M., Sarti A., Satriano C., Satta A., Saur M., Savrina D., Sazak H., Scantlebury Smead L.G., Scarabotto A., Schael S., Scherl S., Schiller M., Schindler H., Schmelling M., Schmidt B., Schmitt S., Schneider O., Schopper A., Schubiger M., Schulte S., Schune M.H., Schwemmer R., Sciascia B., Sciuccati A., Sellam S., Semennikov A., Senghi Soares M., Sergi A., Serra N., Sestini L., Seuthe A., Shang Y., Shangase D.M., Shapkin M., Shchemerov I., Shchutska L., Shears T., Shekhtman L., Shen Z., Sheng S., Shevchenko V., Shields E.B., Shimizu Y., Shmanin E., Shupperd J.D., Siddi B.G., Silva Coutinho R., Simi G., Simone S., Singla M., Skidmore N., Skuza R., Skwarnicki T., Slater M.W., Slazyk I., Smallwood J.C., Smeaton J.G., Smith E., Smith M., Snoch A., Soares Lavra L., Sokoloff M.D., Soler F.J.P., Solomin A., Solovev A., Solovyev I., Souza De Almeida F.L., Souza De Paula B., Spaan B., Spadaro Norella E., Spradlin P., Sriskaran V., Stagni F., Stahl M., Stahl S., Stanislaus S., Steinkamp O., Stenyakin O., Stevens H., Stone S., Strekalina D., Suljik F., Sun J., Sun L., Sun Y., Svihra P., Swallow P.N., Swientek K., Szabelski A., Szumlak T., Szymanski M., Taneja S., Tanner A.R., Tat M.D., Terentev A., Teubert F., Thomas E., Thompson D.J.D., Thomson K.A., Tilquin H., Tisserand V., T'Jampens S., Tobin M., Tomassetti L., Tong X., Torres MacHado D., Tou D.Y., Trifonova E., Trilov S.M., Trippl C., Tuci G., Tully A., Tuning N., Ukleja A., Unverzagt D.J., Ursov E., Usachov A., Ustyuzhanin A., Uwer U., Vagner A., Vagnoni V., Valassi A., Valenti G., Valls Canudas N., Van Beuzekom M., Van Dijk M., Van Hecke H., Van Herwijnen E., Van Veghel M., Vazquez Gomez R., Vazquez Regueiro P., Vázquez Sierra C., Vecchi S., Velthuis J.J., Veltri M., Venkateswaran A., Veronesi M., Vesterinen M., Vieira D., Vieites Diaz M., Viemann H., Vilasis-Cardona X., Vilella Figueras E., Villa A., Vincent P., Volle F.C., Vom Bruch D., Vorobyev A., Vorobyev V., Voropaev N., Vos K., Waldi R., Walsh J., Wang C., Wang J., Wang J., Wang J., Wang J., Wang M., Wang R., Wang Y., Wang Z., Wang Z., Wang Z., Ward J.A., Watson N.K., Websdale D., Weisser C., Westhenry B.D.C., White D.J., Whitehead M., Wiederhold A.R., Wiedner D., Wilkinson G., Wilkinson M.K., Williams I., Williams M., Williams M.R.J., Williams R., Wilson F.F., Wislicki W., Witek M., Witola L., Wong C.P.,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Zou Q., Zucchelli S., Zuliani D., Zunica G., </t>
  </si>
  <si>
    <t>First Measurement of the Z →μ+μ- Angular Coefficients in the Forward Region of pp Collisions at s =13 TeV</t>
  </si>
  <si>
    <t>10.1103/PhysRevLett.129.091801</t>
  </si>
  <si>
    <t>56580499800;55588969100;0;</t>
  </si>
  <si>
    <t>Gradova, M.A., Gradov, O.V., Kochervinskii V.</t>
  </si>
  <si>
    <t>Fluorine-containing ferroelectric polymers and their application in engineering and biomedicine</t>
  </si>
  <si>
    <t>Russian Chemical Reviews</t>
  </si>
  <si>
    <t>10.57634/RCR5037</t>
  </si>
  <si>
    <t>57212022182;6701526561;</t>
  </si>
  <si>
    <t>Dmitrii E.Roshchin, Stanislav A.Patlazhan</t>
  </si>
  <si>
    <t>Mixing inside droplet co-flowing with Newtonian and shear-thinning fluids in microchannel</t>
  </si>
  <si>
    <t>International Journal of Multiphase Flow</t>
  </si>
  <si>
    <t>10.1016/j.ijmultiphaseflow.2022.104288</t>
  </si>
  <si>
    <t>0;0;0;0;0;0;0;0;0;0;0;0;7101941314;6507085058;0;</t>
  </si>
  <si>
    <t>Alexandra Igrunkova, Alexey Fayzullin, Semyon Churbanov, Polina Shevchenko, Natalia Serejnikova, Natalia Chepelova, Dmitry Pahomov, Ekaterina Blinova, Karen Mikaelyan, Victoria Zaborova, Konstantin Gurevich, Aleksandr Urakov, Anatoly Vanin, Peter Timashev, Anatoly Shekhter</t>
  </si>
  <si>
    <t>Spray with Nitric Oxide Donor Accelerates Wound Healing: Potential Off-the-Shelf Solution for Therapy?</t>
  </si>
  <si>
    <t>Drug Design, Development and Therapy</t>
  </si>
  <si>
    <t>10.2147/DDDT.S343734</t>
  </si>
  <si>
    <t>7003698616;</t>
  </si>
  <si>
    <t>Ларин И.К.</t>
  </si>
  <si>
    <t>История озона</t>
  </si>
  <si>
    <t>монография страниц&gt;320</t>
  </si>
  <si>
    <t>ISBN 978-5-4344-907366-63-3</t>
  </si>
  <si>
    <t>0;0;0;0;0;0;24359899800;0;</t>
  </si>
  <si>
    <t>Timralieva A.A., Moskalenko I.V., Nesterov P.V., Shilovskikh V. V., Novikov A. S., Konstantinova E. A.,Kokorin A.I., Skorb  E.V.</t>
  </si>
  <si>
    <t xml:space="preserve">Melamine Barbiturate as a Light-Induced Nanostructured Supramolecular Material for a Bioinspired Oxygen and Organic Radical Trap and Stabilization </t>
  </si>
  <si>
    <t>10.1021/acsomega.2c06510</t>
  </si>
  <si>
    <t>57219661285;57188655453;56168266200;36102692300;58033997400;6603037564;36457430400;</t>
  </si>
  <si>
    <t>Chaplygin D.A., Larin A.A., Meerov D.B., Monogarov K.A., Pronkin D.K., Pivkina A.N., Fershtat L.L.</t>
  </si>
  <si>
    <t>(2-Vinyltetrazolyl)furoxans as New Potential Energetic Monomers</t>
  </si>
  <si>
    <t>ChemPlusChem</t>
  </si>
  <si>
    <t>10.1002/cplu.202200365</t>
  </si>
  <si>
    <t>57202394936;55898385000;24325749100;56031780900;7201535886;56566801300;57211068501;57388060800;58032241800;58032241900;58032574700;57958841700;6701854848;7004074380;56532555100;</t>
  </si>
  <si>
    <t>Veselova V.O., Plyuta V.A., Kostrov A.N., Vtyurina D.N., Abramov V.O., Abramova A.V., Voitov Y.I., Padiy D.A., Thu V.T.H., Hue L.T., Trang D.T.T., Baranchikov A.E., Khmel I.A., Nadtochenko V.A., Ivanov V.K.</t>
  </si>
  <si>
    <t>Long-Term Antimicrobial Performance of Textiles Coated with ZnO and TiO2 Nanoparticles in a Tropical Climate</t>
  </si>
  <si>
    <t>Journal of Functional Biomaterials</t>
  </si>
  <si>
    <t>10.3390/jfb13040233</t>
  </si>
  <si>
    <t>38261952100;57220208715;57955928600;6603171905;</t>
  </si>
  <si>
    <t>Trebeleva G., Kizilov A., Lobkovskiy V., Yurkov G.</t>
  </si>
  <si>
    <t>Evolving Cultural and Historical Landscapes of Northwestern Colchis during the Medieval Period: Physical Environment and Urban Decline Causes</t>
  </si>
  <si>
    <t>Land</t>
  </si>
  <si>
    <t>10.3390/land11122202</t>
  </si>
  <si>
    <t>56954109600;6603233536;7004002472;24779394500;57216589219;7003938185;6504131852;6701609546;8899278900;</t>
  </si>
  <si>
    <t>Popov V., Borunova A., Shelekhov E., Koplak O., Dvoretskaya E., Matveev D., Prosviryakov A., Vershinina E., Cheverikin V.</t>
  </si>
  <si>
    <t>Decrease in the Starting Temperature of the Reaction for Fabricating Carbides of Refractory Metals When Using Carbon Nanoparticles as Precursors</t>
  </si>
  <si>
    <t>Inventions</t>
  </si>
  <si>
    <t>10.3390/inventions7040120</t>
  </si>
  <si>
    <t>57144608400;57977010000;57192380116;57204725063;57352406700;57140767800;58030365200;55042347200;</t>
  </si>
  <si>
    <t>Mastalygina E.E., Olkhov A.A., Vorontsov N.V., Kiselev N.V., Khaidarov T.B., Khaydarov B.B., Kolesnikov E.A., Burmistrov I.N.</t>
  </si>
  <si>
    <t>Influence of Copper-Based Fillers on Structural and Mechanical Properties of Polylactic Acid Composites</t>
  </si>
  <si>
    <t>Journal of Composites Science</t>
  </si>
  <si>
    <t>10.3390/jcs6120386</t>
  </si>
  <si>
    <t>36889372400;7004127717;56730949000;57195131555;24359899800;</t>
  </si>
  <si>
    <t>Chumakova N.A., Kalai T., Rebrikova A.T., Sár C., Kokorin A.I.</t>
  </si>
  <si>
    <t>Novel Orientation-Sensitive Spin Probes for Graphene Oxide Membranes Study</t>
  </si>
  <si>
    <t>Membranes</t>
  </si>
  <si>
    <t>10.3390/membranes12121241</t>
  </si>
  <si>
    <t>6603540794;57213688790;57132941000;6602846852;57192367576;6603188131;6602685604;</t>
  </si>
  <si>
    <t>Dolgoborodov A., Rostilov T., Ananev S., Ziborov V., Grishin L., Kuskov M., Zhigach A.</t>
  </si>
  <si>
    <t>Structure of Shock Wave in Nanoscale Porous Nickel at Pressures up to 7 GPa</t>
  </si>
  <si>
    <t>Materials</t>
  </si>
  <si>
    <t>10.3390/ma15238501</t>
  </si>
  <si>
    <t>6603681460;6602432081;7004019345;57899519000;57197010812;24359899800;7004641173;</t>
  </si>
  <si>
    <t>Streletskii A.N., Kolbanev I.V., Vorobieva G.A., Degtyarev Y.N., Leonov A.V., Kokorin A.I., Konstantinova E.A.</t>
  </si>
  <si>
    <t>Mechanochemical activation of Al/V2O5 composites: Thermal transformations</t>
  </si>
  <si>
    <t>Materials Chemistry and Physics</t>
  </si>
  <si>
    <t>10.1016/j.matchemphys.2022.126798</t>
  </si>
  <si>
    <t>57194322509;57210290226;56297573800;57221472311;17136589100;36889372400;24359899800;16308557600;35466863600;</t>
  </si>
  <si>
    <t>Rudnitskaya O.V., Tereshina T.A., Dobrokhotova E.V., Kultyshkina E.K., Yakushev I.A., Chumakova N.A., Kokorin A.I., Zubavichus Y.V., Khrustalev V.N.</t>
  </si>
  <si>
    <t>Chemical Evolution in Solutions of Ir Complex [H(dmso)2]2[IrCl6]. Structures of [H(dmso)2]2[IrCl6], [H(dmso)][IrCl4(dmso)2], [Me2SCH2C(O)Me][IrCl4(dmso)2], [Me2SCH2C(O)Me]2[IrCl6] and Its Os Analogue</t>
  </si>
  <si>
    <t>European Journal of Inorganic Chemistry</t>
  </si>
  <si>
    <t>10.1002/ejic.202200463</t>
  </si>
  <si>
    <t>7004019903;56580499800;55588969100;57844380700;16687092400;6603943339;16520958200;27967788300;57277045200;6602555879;</t>
  </si>
  <si>
    <t>Kochervinskii V.V., Gradova M.A., Gradov O.V., Kirakosyan G.A., Kiselev D.A., Buzin M.I., Lokshin B.V., Korlyukov A.A., Maltsev A.A., Malyshkina I.A.</t>
  </si>
  <si>
    <t>Influence of physical aging of ferroelectric vinylidene fluoride copolymer films on their structural and electrophysical characteristics</t>
  </si>
  <si>
    <t>Journal of Applied Polymer Science</t>
  </si>
  <si>
    <t>10.1002/app.53025</t>
  </si>
  <si>
    <t>57189509836;57193517056;57197724291;55542943600;57223350620;7201780376;57193710542;55543394600;</t>
  </si>
  <si>
    <t>Solovyeva E.M., Bubis J.A., Tarasova I.A., Lobas A.A., Ivanov M.V., Nazarov A.A., Shutkov I.A., Gorshkov M.V.</t>
  </si>
  <si>
    <t>On the Feasibility of Using an Ultra-Fast DirectMS1 Method of Proteome-Wide Analysis for Searching Drug Targets in Chemical Proteomics</t>
  </si>
  <si>
    <t>Biochemistry (Moscow)</t>
  </si>
  <si>
    <t>10.1134/S000629792211013X</t>
  </si>
  <si>
    <t>7101941314;</t>
  </si>
  <si>
    <t>Vanin A.F.</t>
  </si>
  <si>
    <t>Positive (Regulatory) and Negative (Cytotoxic) Effects of Dinitrosyl Iron Complexes on Living Organisms</t>
  </si>
  <si>
    <t>10.1134/S0006297922110153</t>
  </si>
  <si>
    <t>57204358622;57970690100;55308621700;54891739300;6701811856;</t>
  </si>
  <si>
    <t>Nasaev S.S., Kopeykina A.S., Kuznetsova K.G., Levitsky L.I., Moshkovskii S.A.</t>
  </si>
  <si>
    <t>Proteomic Analysis of Zebrafish Protein Recoding via mRNA Editing by ADAR Enzymes</t>
  </si>
  <si>
    <t>10.1134/S0006297922110098</t>
  </si>
  <si>
    <t>7006067730;7201550366;57194874059;6602318477;57220045105;</t>
  </si>
  <si>
    <t>Arutyunov V., Belyaev A., Arutyunov A., Troshin K., Nikitin A.</t>
  </si>
  <si>
    <t>Autoignition of Methane–Hydrogen Mixtures below 1000 K</t>
  </si>
  <si>
    <t>Processes</t>
  </si>
  <si>
    <t>10.3390/pr10112177</t>
  </si>
  <si>
    <t>6701925848;55344176500;12797794800;7005889215;56232227500;57722421800;23484520400;</t>
  </si>
  <si>
    <t>Kryazhev Y.G., Anikeeva I.V., Trenikhin M.V., Gulyaeva T.I., Melnikov V.P., Likholobov V.A., Belskaya O.B.</t>
  </si>
  <si>
    <t>Porous Carbon–Carbon Composite Materials Obtained by Alkaline Dehydrochlorination of Polyvinyl Chloride</t>
  </si>
  <si>
    <t>10.3390/ma15217636</t>
  </si>
  <si>
    <t>6603575201;57219651225;57194181905;57207727877;6603513421;</t>
  </si>
  <si>
    <t>Turusov R.A., Polikarpova I.A., Orlov M.A., Sergeev A.Y., Solodilov V.I.</t>
  </si>
  <si>
    <t>Stress-Strain State of a Preform Made by the Tailored Fiber Placement</t>
  </si>
  <si>
    <t>Mechanics of Composite Materials</t>
  </si>
  <si>
    <t>10.1007/s11029-022-10053-y</t>
  </si>
  <si>
    <t>57199734688;24724380600;23110226500;6603786714;6603037564;</t>
  </si>
  <si>
    <t>Melnikov I.N., Kiselev V.G., Bastrakov M.A., Dalinger I.L., Pivkina A.N.</t>
  </si>
  <si>
    <t>Thermal stability of energetic 6,8-dinitrotriazolo[1,5-a]pyridines: Interplay of thermal analysis and quantitative quantum chemical calculations</t>
  </si>
  <si>
    <t>Thermochimica Acta</t>
  </si>
  <si>
    <t>10.1016/j.tca.2022.179342</t>
  </si>
  <si>
    <t>57223831571;57225930677;57204780970;57222270228;57810612600;56700264000;57191293289;57190395660;57810182300;6602522537;55855983900;7101973573;23472535800;</t>
  </si>
  <si>
    <t>Gracheva A.V., Korchevaya E.R., Ammour Y.I., Smirnova D.I., Sokolova O.S., Glukhov G.S., Moiseenko A.V., Zubarev I.V., Samoilikov R.V., Leneva I.A., Svitich O.A., Zverev V.V., Faizuloev E.B.</t>
  </si>
  <si>
    <t>Immunogenic properties of SARS-CoV-2 inactivated by ultraviolet light</t>
  </si>
  <si>
    <t>Archives of Virology</t>
  </si>
  <si>
    <t>10.1007/s00705-022-05530-7</t>
  </si>
  <si>
    <t>57191365705;57337783100;7003570140;7003778639;</t>
  </si>
  <si>
    <t>Yagofarov M.I., Balakhontsev I.S., Miroshnichenko E.A., Solomonov B.N.</t>
  </si>
  <si>
    <t>Estimation of sublimation enthalpies of aromatic compounds as a function of temperature</t>
  </si>
  <si>
    <t>Journal of Chemical Thermodynamics</t>
  </si>
  <si>
    <t>10.1016/j.jct.2022.106861</t>
  </si>
  <si>
    <t>22635370900;9735557700;55321314200;6603746535;7004515778;</t>
  </si>
  <si>
    <t>Ovchenkova E.N., Motorina E.V., Bichan N.G., Gostev F.E., Lomova T.N.</t>
  </si>
  <si>
    <t>Self-assembling cobalt(II) porphyrin - fullero [60]pyrrolidine triads. Synthesis and spectral properties in the ground and excited state</t>
  </si>
  <si>
    <t>Journal of Organometallic Chemistry</t>
  </si>
  <si>
    <t>10.1016/j.jorganchem.2022.122458</t>
  </si>
  <si>
    <t>57196151333;57196276126;57196277242;56299740900;36192286100;</t>
  </si>
  <si>
    <t>Filyushkina V., Belova E., Usova S., Tomskiy A., Sedov A.</t>
  </si>
  <si>
    <t>Attenuation of neural responses in subthalamic nucleus during internally guided voluntary movements in Parkinson’s disease</t>
  </si>
  <si>
    <t>Frontiers in Human Neuroscience</t>
  </si>
  <si>
    <t>10.3389/fnhum.2022.977784</t>
  </si>
  <si>
    <t>57776445800;57222505000;55885489000;7004506483;55803135700;6701641663;7101657330;16174948200;57222430934;</t>
  </si>
  <si>
    <t>Fomenko I.S., Gongola M.I., Shul’pina L.S., Ikonnikov N.S., Komarovskikh A.Y., Nadolinny V.A., Kozlov Y.N., Gushchin A.L., Shul’pin G.B.</t>
  </si>
  <si>
    <t>Mononuclear Oxidovanadium(IV) Complexes with BIAN Ligands: Synthesis and Catalytic Activity in the Oxidation of Hydrocarbons and Alcohols with Peroxides</t>
  </si>
  <si>
    <t>Catalysts</t>
  </si>
  <si>
    <t>10.3390/catal12101168</t>
  </si>
  <si>
    <t>56100665200;57947482600;57218669147;57204466137;57188754854;56584494700;7006081274;6602169529;57214030248;6602628917;55523102261;</t>
  </si>
  <si>
    <t>Petrov M., Chikin D., Abunaeva L., Glazkov A., Pichugov R., Vinyukov A., Levina I., Motyakin M., Mezhuev Y., Konev D., Antipov A.</t>
  </si>
  <si>
    <t>Mixture of Anthraquinone Sulfo-Derivatives as an Inexpensive Organic Flow Battery Negolyte: Optimization of Battery Cell</t>
  </si>
  <si>
    <t>10.3390/membranes12100912</t>
  </si>
  <si>
    <t>7003324860;56417318600;7006130445;57932599100;6603746535;15127570000;57193427236;7004074380;</t>
  </si>
  <si>
    <t>Cherepanov D.A., Petrova A.A., Mamedov M.D., Vishnevskaya A.I., Gostev F.E., Shelaev I.V., Aybush A.V., Nadtochenko V.A.</t>
  </si>
  <si>
    <t>Comparative Absorption Dynamics of the Singlet Excited States of Chlorophylls a and d</t>
  </si>
  <si>
    <t>10.1134/S000629792210011X</t>
  </si>
  <si>
    <t>24342711200;56681909800;7004074380;</t>
  </si>
  <si>
    <t>Astafiev A.A., Shakhov A.M., Nadtochenko V.A.</t>
  </si>
  <si>
    <t>Resonance Energy Transfer Reveals the Presence of Multiple Luminescence Emission Centers within a Carbon Nanodot</t>
  </si>
  <si>
    <t>JETP Letters</t>
  </si>
  <si>
    <t>10.1134/S0021364022601853</t>
  </si>
  <si>
    <t>56580499800;55588969100;57816036200;6602169529;7003937214;7101957556;</t>
  </si>
  <si>
    <t>Gradova M.A., Gradov O.V., Bychkova A.V., Motyakin M.V., Ionova I.S., Lobanov A.V.</t>
  </si>
  <si>
    <t>Interaction between meso-tetra-(4-hydroxyphenyl)porphyrin and SDS in aqueous solutions: Premicellar porphyrin-surfactant J-aggregate formation</t>
  </si>
  <si>
    <t>Chemical Physics</t>
  </si>
  <si>
    <t>10.1016/j.chemphys.2022.111655</t>
  </si>
  <si>
    <t>55991994000;7003793996;57782372500;55991868200;55886941300;7102803800;</t>
  </si>
  <si>
    <t>Rodionova O.Y., Titova A.V., Godin F.Y., Balyklova K.S., Pomerantsev A.L., Rutledge D.N.</t>
  </si>
  <si>
    <t>Monitoring of the natural aging of Diclofenac tablets, NIR and MIR-ATR spectroscopy coupled with chemometrics data analysis</t>
  </si>
  <si>
    <t>Journal of Pharmaceutical and Biomedical Analysis</t>
  </si>
  <si>
    <t>10.1016/j.jpba.2022.114917</t>
  </si>
  <si>
    <t>34770129800;20733748000;57905054900;57195276953;21234451000;15069281700;</t>
  </si>
  <si>
    <t>Frolov S.M., Avdeev K.A., Aksenov V.S., Sadykov I.A., Shamshin I.O., Frolov F.S.</t>
  </si>
  <si>
    <t>Interaction of Shock Waves with Water Saturated by Nonreacting or Reacting Gas Bubbles</t>
  </si>
  <si>
    <t>Micromachines</t>
  </si>
  <si>
    <t>10.3390/mi13091553</t>
  </si>
  <si>
    <t>34770129800;20733748000;7102692952;15069281700;57195276953;21234451000;</t>
  </si>
  <si>
    <t>Frolov S.M., Avdeev K.A., Aksenov V.S., Frolov F.S., Sadykov I.A., Shamshin I.O.</t>
  </si>
  <si>
    <t>Pulsed Detonation Hydroramjet: Design Optimization</t>
  </si>
  <si>
    <t>Journal of Marine Science and Engineering</t>
  </si>
  <si>
    <t>10.3390/jmse10091171</t>
  </si>
  <si>
    <t>56954109600;6603233536;7004002472;8899278900;7003962255;</t>
  </si>
  <si>
    <t>Popov V., Borunova A., Shelekhov E., Cheverikin V., Khodos I.</t>
  </si>
  <si>
    <t>Several Aspects of Interaction between Chrome and Nanodiamond Particles in Metal Matrix Composites When Being Heated</t>
  </si>
  <si>
    <t>10.3390/inventions7030075</t>
  </si>
  <si>
    <t>57192941735;12041432800;57213604348;50462424600;7006160057;57210645301;6507367648;57205480141;7005776727;</t>
  </si>
  <si>
    <t>Tokareva A., Chagovets V., Attoeva D., Starodubtseva N., Nazarova N., Gusakov K., Kukaev E., Frankevich V., Sukhikh G.</t>
  </si>
  <si>
    <t>Non-Invasive Differential Diagnosis of Cervical Neoplastic Lesions by the Lipid Profile Analysis of Cervical Scrapings</t>
  </si>
  <si>
    <t>Metabolites</t>
  </si>
  <si>
    <t>10.3390/metabo12090883</t>
  </si>
  <si>
    <t>57893626100;57893626200;57197724291;55543394600;</t>
  </si>
  <si>
    <t>Fedorov I.I., Lineva V.I., Tarasova I.A., Gorshkov M.V.</t>
  </si>
  <si>
    <t>Mass Spectrometry-Based Chemical Proteomics for Drug Target Discoveries</t>
  </si>
  <si>
    <t>10.1134/S0006297922090103</t>
  </si>
  <si>
    <t>57197188375;8669285800;56368408300;14630473300;7004680087;6603690369;</t>
  </si>
  <si>
    <t>Akimov V.M., Azriel V.M., Ermolova E.V., Kabanov D.B., Rusin L.Y., Sevryuk M.B.</t>
  </si>
  <si>
    <t>Statistical dynamics of bimolecular recombination of alkali and halide ions</t>
  </si>
  <si>
    <t>Rendiconti Lincei</t>
  </si>
  <si>
    <t>10.1007/s12210-022-01089-2</t>
  </si>
  <si>
    <t>57226606676;36855524300;57192719000;7003437469;57204562167;6602169529;7006081274;57194236069;13105724000;51260935700;35596169100;7004620879;57214030248;</t>
  </si>
  <si>
    <t>Nechaeva A.M., Artyukhov A.A., Luss A.L., Shtilman M.I., Svistunova A.Y., Motyakin M.V., Levina I.I., Krivoborodov E.G., Toropygin I.Y., Chistyakov E.M., Tsatsakis A.M., Gurevich L., Mezhuev Y.O.</t>
  </si>
  <si>
    <t>The Synthesis and Properties of a New Carrier for Paclitaxel and Doxorubicin Based on the Amphiphilic Copolymer of N-vinyl-2-pyrrolidone and Acrylic Acid</t>
  </si>
  <si>
    <t>Macromolecular Chemistry and Physics</t>
  </si>
  <si>
    <t>10.1002/macp.202200081</t>
  </si>
  <si>
    <t>6602371433;6602899183;54883038100;56604137800;7006662474;</t>
  </si>
  <si>
    <t>Pigalskiy K.S., Vishnev A.A., Efimov N.N., Shabatin A.V., Trakhtenberg L.I.</t>
  </si>
  <si>
    <t>Enhancement of pinning and the peak effect in Y1–xFexBa2Cu3Oy high-temperature superconductors</t>
  </si>
  <si>
    <t>Current Applied Physics</t>
  </si>
  <si>
    <t>10.1016/j.cap.2022.06.019</t>
  </si>
  <si>
    <t>7201398369;7401566628;6603234556;6604053920;</t>
  </si>
  <si>
    <t>Aleksandrov A.I., Shevchenko V.G., Klyamkina A.N., Nedorezova P.M.</t>
  </si>
  <si>
    <t>Dynamic conductivity of multilayer graphene during pulsed mechanical activation of a composite (polypropylene - graphene nanoplatelets)</t>
  </si>
  <si>
    <t>Physica E: Low-Dimensional Systems and Nanostructures</t>
  </si>
  <si>
    <t>10.1016/j.physe.2022.115386</t>
  </si>
  <si>
    <t>56388570300;57311963900;6602266580;6507865405;</t>
  </si>
  <si>
    <t>Syromyatnikov A.G., Kudryashov S.A., Saletsky A.M., Klavsyuk A.L.</t>
  </si>
  <si>
    <t>Distribution of atomic chain lengths: Effect of local temperature profile</t>
  </si>
  <si>
    <t>Chemical Physics Letters</t>
  </si>
  <si>
    <t>10.1016/j.cplett.2022.139796</t>
  </si>
  <si>
    <t>7006231415;6506568414;6601957882;</t>
  </si>
  <si>
    <t>Novozhilov V.B., Lidskii B.V., Posvyanskii V.S.</t>
  </si>
  <si>
    <t>Different Modes of Combustion Wave on a Lattice Burner</t>
  </si>
  <si>
    <t>Mathematics</t>
  </si>
  <si>
    <t>10.3390/math10152731</t>
  </si>
  <si>
    <t>6508006882;57170063700;57201612032;15032514100;57220161884;57221103586;13007085300;6602444112;6602315197;7005136493;</t>
  </si>
  <si>
    <t>Sigolaeva L.V., Nechaeva N.L., Ignatov A.I., Filatova L.Y., Sharifullin T.Z., Eichhorn J., Schacher F.H., Pergushov D.V., Merzlikin A.M., Kurochkin I.N.</t>
  </si>
  <si>
    <t>In Situ SERS Sensing by a Laser-Induced Aggregation of Silver Nanoparticles Templated on a Thermoresponsive Polymer</t>
  </si>
  <si>
    <t>Biosensors</t>
  </si>
  <si>
    <t>10.3390/bios12080628</t>
  </si>
  <si>
    <t>7004074380;7003324860;6507172866;6602169529;24325749100;57576142400;57225812095;8863255400;55232356100;</t>
  </si>
  <si>
    <t>Nadtochenko V., Cherepanov D., Kochev S., Motyakin M., Kostrov A., Golub A., Antonova O., Kabachii Y., Rtimi S.</t>
  </si>
  <si>
    <t>Structural and optical properties of Mn2+-doped ZnCdS/ZnS core/shell quantum dots: New insights in Mn2+ localization for higher luminescence sensing</t>
  </si>
  <si>
    <t>Journal of Photochemistry and Photobiology A: Chemistry</t>
  </si>
  <si>
    <t>10.1016/j.jphotochem.2022.113946</t>
  </si>
  <si>
    <t>57837322100;6602363287;7005029002;6603464112;</t>
  </si>
  <si>
    <t>Emaimo A.J., Olkhov A.A., Iordanskii A.L., Vetcher A.A.</t>
  </si>
  <si>
    <t>Polyhydroxyalkanoates Composites and Blends: Improved Properties and New Applications</t>
  </si>
  <si>
    <t>10.3390/jcs6070206</t>
  </si>
  <si>
    <t>54945901600;56593327700;57211335241;</t>
  </si>
  <si>
    <t>Skoblin A., Mikhaleva M., Stovbun S.</t>
  </si>
  <si>
    <t>Calculation of the strength of spirally organized cellulose fibers using the generalized Euler-Eitelwein formula</t>
  </si>
  <si>
    <t>Meccanica</t>
  </si>
  <si>
    <t>10.1007/s11012-022-01520-w</t>
  </si>
  <si>
    <t>50462424600;12041432800;57194172855;7006160057;57192941735;55352854800;57213604348;6507367648;6701740574;57205480141;7005776727;</t>
  </si>
  <si>
    <t>Starodubtseva N.L., Chagovets V.V., Nekrasova M.E., Nazarova N.M., Tokareva A.O., Bourmenskaya O.V., Attoeva D.I., Kukaev E.N., Trofimov D.Y., Frankevich V.E., Sukhikh G.T.</t>
  </si>
  <si>
    <t>Shotgun Lipidomics for Differential Diagnosis of HPV-Associated Cervix Transformation</t>
  </si>
  <si>
    <t>10.3390/metabo12060503</t>
  </si>
  <si>
    <t>7004019903;56580499800;55588969100;57277045200;6602555879;57217865682;16687092400;57701676600;6506998836;56958470100;16520958200;6603943339;</t>
  </si>
  <si>
    <t>Kochervinskii V.V., Gradova M.A., Gradov O.V., Maltsev A.A., Malyshkina I.A., Kirakosyan G.A., Kiselev D.A., Chertovskykh R.A., Tedoradze M.G., Zvyagina A.I., Lokshin B.V., Buzin M.I.</t>
  </si>
  <si>
    <t>Structure formation and electrophysical properties of poly(vinylidene fluoride-hexafluoropropylene) copolymer films at low-temperature solution crystallization</t>
  </si>
  <si>
    <t>Colloid and Polymer Science</t>
  </si>
  <si>
    <t>10.1007/s00396-022-04983-1</t>
  </si>
  <si>
    <t>6603163733;55579352300;6602563213;7007002562;7006081274;35566845100;6701506908;7201448689;</t>
  </si>
  <si>
    <t>Usachev S.V., Lomakin S.M., Koverzanova E.V., Shilkina N.G., Levina I.I., Prut E.V., Rogovina S.Z., Berlin A.A.</t>
  </si>
  <si>
    <t>Thermal degradation of various types of polylactides research. The effect of reduced graphite oxide on the composition of the PLA4042D pyrolysis products</t>
  </si>
  <si>
    <t>10.1016/j.tca.2022.179227</t>
  </si>
  <si>
    <t>57696282900;56084953700;57696910800;57193485921;</t>
  </si>
  <si>
    <t>Poklonnov V., Martynov L., Astafiev A., Zaitsev N.</t>
  </si>
  <si>
    <t>Voltammetric studies of glutathione transfer across arrays of liquid–liquid microinterfaces for sensing applications</t>
  </si>
  <si>
    <t>Amino Acids</t>
  </si>
  <si>
    <t>10.1007/s00726-022-03166-0</t>
  </si>
  <si>
    <t>57194109960;57200703311;56862112000;55308965200;57208829046;7003729596;</t>
  </si>
  <si>
    <t>Zefirov V.V., Sizov V.E., Dvoryak S.V., Gulin A.A., Sergeyev V.G., Gallyamov M.O.</t>
  </si>
  <si>
    <t>Effect of chitosan coating on polypropylene fibers on the deposition of copper ions</t>
  </si>
  <si>
    <t>10.1002/app.52111</t>
  </si>
  <si>
    <t>57209298485;50262902200;56118634600;35466863600;57194060683;35495423300;26640669500;</t>
  </si>
  <si>
    <t>Grudova M.V., Novikov A.S., Kubasov A.S., Khrustalev V.N., Kirichuk A.A., Nenajdenko V.G., Tskhovrebov A.G.</t>
  </si>
  <si>
    <t>Aurophilic Interactions in Cationic Three-Coordinate Gold(I) Bipyridyl/Isocyanide Complex</t>
  </si>
  <si>
    <t>Crystals</t>
  </si>
  <si>
    <t>10.3390/cryst12050613</t>
  </si>
  <si>
    <t>57212190422;24342711200;8832798500;56118634600;57696632700;50262902200;37074913200;57194060683;26640669500;</t>
  </si>
  <si>
    <t>Artemjev A.A., Astafiev A.A., Vologzhanina A.V., Kubasov A.S., Burkin G.M., Novikov A.S., Kritchenkov A.S., Kirichuk A.A., Tskhovrebov A.G.</t>
  </si>
  <si>
    <t>Triarylazoimidazole-ZnII, CdII, and HgII Complexes: Structures, Photophysics, and Antibacterial Properties</t>
  </si>
  <si>
    <t>10.3390/cryst12050680</t>
  </si>
  <si>
    <t>6602747386;8597931200;7003722750;57192873241;7004019345;6602432081;57206658620;56007318500;</t>
  </si>
  <si>
    <t>Shlyakhtina A.V., Lyskov N.V., Nikiforova G.E., Kasyanova A.V., Vorobieva G.A., Kolbanev I.V., Stolbov D.N., Medvedev D.A.</t>
  </si>
  <si>
    <t>Proton Conductivity of La2 (Hf2−x Lax )O7−x/2 “Stuffed” Pyrochlores</t>
  </si>
  <si>
    <t>Applied Sciences (Switzerland)</t>
  </si>
  <si>
    <t>10.3390/app12094342</t>
  </si>
  <si>
    <t>6602457429;</t>
  </si>
  <si>
    <t>Poskrebyshev G.A.</t>
  </si>
  <si>
    <t>The Corrected Values of ΔrHo(CaHbOd, a≤16) of Atomization of the Aromatic Compounds and Their Uncertainties Determined Using Several Quantum Mechanical Approaches</t>
  </si>
  <si>
    <t>ChemistrySelect</t>
  </si>
  <si>
    <t>10.1002/slct.202104502</t>
  </si>
  <si>
    <t>55608781900;56571052900;7003479026;56814398700;</t>
  </si>
  <si>
    <t>Strokova N.E., Ivanov A.S., Kuramshina G.M., Morozov I.I.</t>
  </si>
  <si>
    <t>The features of haloacetic acid oxidation that contribute to stratospheric ozone depletion</t>
  </si>
  <si>
    <t>Environmental Chemistry</t>
  </si>
  <si>
    <t>10.1071/EN21140</t>
  </si>
  <si>
    <t>6603540794;57132941000;57205536033;57213688790;6602846852;6603188131;6602685604;36788939500;56845663000;57192367576;6506823128;</t>
  </si>
  <si>
    <t>Dolgoborodov A.Yu., Ananev S.Yu., Yakushev V.V., Rostilov T.A., Ziborov V.S., Kuskov M.L., Zhigach A.N., Kirilenko V.G., Pirog V.A., Grishin L.I., Valyano G.E.</t>
  </si>
  <si>
    <t>Shock Hugoniot of porous nanosized nickel</t>
  </si>
  <si>
    <t>Journal of Applied Physics</t>
  </si>
  <si>
    <t>10.1063/5.0082312</t>
  </si>
  <si>
    <t>35563598700;7004181711;56439342700;</t>
  </si>
  <si>
    <t>Shaginyan S.A., Manevitch L.I., Kovaleva M.A.</t>
  </si>
  <si>
    <t>Self-sustained vibrations in the system of a bi-harmonically driven pendulum</t>
  </si>
  <si>
    <t>Physics Letters, Section A: General, Atomic and Solid State Physics</t>
  </si>
  <si>
    <t>10.1016/j.physleta.2022.127943</t>
  </si>
  <si>
    <t>Reactions of OH and OD radicals with ethanethiol and diethylsulfide: Branching ratio and vibrational energy disposal for the product water molecules</t>
  </si>
  <si>
    <t>10.1016/j.chemphys.2021.111404</t>
  </si>
  <si>
    <t>6603253611;57203482550;7003568725;7101822002;6603491266;6603771983;57454861100;7101957556;6603939684;</t>
  </si>
  <si>
    <t>Maslyanitsyn I., Hayrullina I., Shigorin V., Voronov V., Nagovitsyn I., Savranskii V., Novikov N., Lobanov A., Chudinova G.</t>
  </si>
  <si>
    <t>Microcrystal ordering and second-order optical susceptibilities of zinc oxide films</t>
  </si>
  <si>
    <t>10.1063/5.0076841</t>
  </si>
  <si>
    <t>57208694444;7102791521;</t>
  </si>
  <si>
    <t>Savin A.V., Dmitriev S.V.</t>
  </si>
  <si>
    <t>The frequency spectrum of rotobreathers with many degrees of freedom</t>
  </si>
  <si>
    <t>EPL</t>
  </si>
  <si>
    <t>10.1209/0295-5075/ac514a</t>
  </si>
  <si>
    <t>16411638600;</t>
  </si>
  <si>
    <t>Dubovik A.V.</t>
  </si>
  <si>
    <t>Testing Explosive Materials for Sensitivity to Mechanical Impact by the Shell Fracture Method</t>
  </si>
  <si>
    <t>Combustion, Explosion and Shock Waves</t>
  </si>
  <si>
    <t>10.1134/S0010508222010129</t>
  </si>
  <si>
    <t>35416930200;7006653944;57216311352;7003560647;6701364623;</t>
  </si>
  <si>
    <t>Dmitriev A.V., Suvorova A.V., Ghosh S., Golubkov G.V., Golubkov M.G.</t>
  </si>
  <si>
    <t>Spatial Evolution of Energetic Electrons Affecting the Upper Atmosphere during the Last Two Solar Cycles</t>
  </si>
  <si>
    <t>Atmosphere</t>
  </si>
  <si>
    <t>10.3390/atmos13020322</t>
  </si>
  <si>
    <t>57038237500;57117784200;54684595300;56526955000;56527399900;57213837929;57197736711;6603171905;12645944100;57188836384;56902463400;57458396300;36896083700;55656557700;57458735900;57458850600;8982123500;</t>
  </si>
  <si>
    <t>Voronin A.S., Fadeev Y.V., Makeev M.O., Mikhalev P.A., Osipkov A.S., Provatorov A.S., Ryzhenko D.S., Yurkov G.Y., Simunin M.M., Karpova D.V., Lukyanenko A.V., Kokh D., Bainov D.D., Tambasov I.A., Nedelin S.V., Zolotovsky N.A., Khartov S.V.</t>
  </si>
  <si>
    <t>Low Cost Embedded Copper Mesh Based on Cracked Template for Highly Durability Transparent EMI Shielding Films</t>
  </si>
  <si>
    <t>10.3390/ma15041449</t>
  </si>
  <si>
    <t>38261952100;57220207044;57220208715;57455181400;57220210514;6603171905;</t>
  </si>
  <si>
    <t>Trebeleva G., Glazov K., Kizilov A., Kizilova A., Yurkov V., Yurkov G.</t>
  </si>
  <si>
    <t>Advanced Technologies Used in Digitizing the Cultural Heritage of Northwestern Colchis: The Experience of the Markul Expedition</t>
  </si>
  <si>
    <t>10.3390/app12042052</t>
  </si>
  <si>
    <t>6603341737;36157479900;57217277843;49964036500;57170453900;7003410593;</t>
  </si>
  <si>
    <t>Solovchenko A.E., Vasilieva S.G., Zaitsev P., Lukyanov A.A., Skripnikova E.V., Antal T.K.</t>
  </si>
  <si>
    <t>Approaches to rapid screening of pharmaceutical xenobiotic effects on microalgae via monitoring of photosynthetic apparatus condition</t>
  </si>
  <si>
    <t>Journal of Applied Phycology</t>
  </si>
  <si>
    <t>10.1007/s10811-021-02660-4</t>
  </si>
  <si>
    <t>57358094100;36782241800;12793129300;57357455900;6507085058;57205609490;7102371438;</t>
  </si>
  <si>
    <t>Belyaeva E., Kharwar R.K., Ulasov I.V., Karlina I., Timashev P., Mohammadinejad R., Acharya A.</t>
  </si>
  <si>
    <t>Isoforms of autophagy-related proteins: role in glioma progression and therapy resistance</t>
  </si>
  <si>
    <t>Molecular and Cellular Biochemistry</t>
  </si>
  <si>
    <t>10.1007/s11010-021-04308-w</t>
  </si>
  <si>
    <t>36099878200;56700264000;57191293289;25655161200;57215358428;57250745600;12646876000;57222487150;57218547079;57218552209;57218545661;23474387200;57208685756;16040145000;57195034442;7202362222;7005806759;7005699025;35546407100;</t>
  </si>
  <si>
    <t>Bagrov D.V., Glukhov G.S., Moiseenko A.V., Karlova M.G., Litvinov D.S., Zaitsev P., Kozlovskaya L.I., Shishova A.A., Kovpak A.A., Ivin Y.Y., Piniaeva A.N., Oksanich A.S., Volok V.P., Osolodkin D.I., Ishmukhametov A.A., Egorov A.M., Shaitan K.V., Kirpichnikov M.P., Sokolova O.S.</t>
  </si>
  <si>
    <t>Structural characterization of β-propiolactone inactivated severe acute respiratory syndrome coronavirus 2 (SARS-CoV-2) particles</t>
  </si>
  <si>
    <t>Microscopy Research and Technique</t>
  </si>
  <si>
    <t>10.1002/jemt.23931</t>
  </si>
  <si>
    <t>36139563200;57199734688;36102692300;15760114300;6603037564;</t>
  </si>
  <si>
    <t>Muravyev N.V., Melnikov I.N., Monogarov K.A., Kuchurov I.V., Pivkina A.N.</t>
  </si>
  <si>
    <t>The power of model-fitting kinetic analysis applied to complex thermal decomposition of explosives: reconciling the kinetics of bicyclo-HMX thermolysis in solid state and solution</t>
  </si>
  <si>
    <t>Journal of Thermal Analysis and Calorimetry</t>
  </si>
  <si>
    <t>10.1007/s10973-021-10686-6</t>
  </si>
  <si>
    <t>56240428400;6602340218;7006662474;</t>
  </si>
  <si>
    <t>Rozenbaum V.M., Shapochkina I.V., Trakhtenberg L.I.</t>
  </si>
  <si>
    <t>Inertial Reciprocating Photomotor</t>
  </si>
  <si>
    <t>10.1134/S0021364022602639</t>
  </si>
  <si>
    <t>34770129800;57013968700;57972675100;55435151400;15069281700;55964420700;57193512950;</t>
  </si>
  <si>
    <t>Frolov S.M., Ivanov V.S., Kuznetsov N.M., Medvedev S.N., Frolov F.S., Basara B., Pachler K.</t>
  </si>
  <si>
    <t>NUMERICAL SIMULATION OF SUPERCRITICAL AND SUBCRITICAL INJECTION OF CRYOGENIC NITROGEN BASED ON THE HOMOGENEOUS EQUILIBRIUM MODEL OF TWO-PHASE FLOW</t>
  </si>
  <si>
    <t>Atomization and Sprays</t>
  </si>
  <si>
    <t>10.1615/AtomizSpr.2021039106</t>
  </si>
  <si>
    <t>55887688200;57212676690;57433098000;6506185403;57224975061;57192649987;</t>
  </si>
  <si>
    <t>Yakovenko I.S., Yarkov A.V., Turnin A.V., Tereza A.M., Novitski A.O., Krivosheyev P.N.</t>
  </si>
  <si>
    <t>EVALUATING POSSIBILITIES OF THE MODERN CHEMICAL KINETIC MECHANISMS OF ACETYLENE OXIDATION IN SIMULATING THE NON-STATIONARY COMBUSTION PROCESSES [ОЦЕНКА ВОЗМОЖНОСТЕЙ СОВРЕМЕННЫХ КИНЕТИЧЕСКИХ МЕХАНИЗМОВ ОКИСЛЕНИЯ АЦЕТИЛЕНА ДЛЯ МОДЕЛИРОВАНИЯ НЕСТАЦИОНАРНЫХ ПРОЦЕССОВ ГОРЕНИЯ]</t>
  </si>
  <si>
    <t>Herald of the Bauman Moscow State Technical University, Series Natural Sciences</t>
  </si>
  <si>
    <t>10.18698/1812-3368-2022-5-62-85</t>
  </si>
  <si>
    <t>23968389300;57191850198;7006656849;6603941108;</t>
  </si>
  <si>
    <t>Shulga D.A., Tserkovnikova N.A., Tarasov D.N., Tovbin D.G.</t>
  </si>
  <si>
    <t>Investigation of the tight binding mechanism of a new anticoagulant DD217 to factor Xa by means of molecular docking and molecular dynamics</t>
  </si>
  <si>
    <t>Journal of Biomolecular Structure and Dynamics</t>
  </si>
  <si>
    <t>10.1080/07391102.2022.2072387</t>
  </si>
  <si>
    <t>57204159692;41961864000;25722008000;56593327700;6603163733;7801435643;57611516700;57614161300;57211335241;</t>
  </si>
  <si>
    <t>Nikolsky S.N., Zlenko D.V., Gatin A.K., Mikhaleva M.G., Usachev S.V., Politenkova G.G., Lin A.A., Ermolin I.K., Stovbun S.V.</t>
  </si>
  <si>
    <t>Oil flax straw processing and utilization</t>
  </si>
  <si>
    <t>Biomass Conversion and Biorefinery</t>
  </si>
  <si>
    <t>10.1007/s13399-022-02584-0</t>
  </si>
  <si>
    <t>56069600100;7004653819;56559453800;6603582974;</t>
  </si>
  <si>
    <t>Pakhaliuk V.I., Vasilets V.N., Poliakov A.M., Torkhov N.A.</t>
  </si>
  <si>
    <t>Reducing the Wear of the UHMWPE Used in the Total Hip Replacement after Low-Pressure Plasma Treatment</t>
  </si>
  <si>
    <t>Journal of Applied and Computational Mechanics</t>
  </si>
  <si>
    <t>10.22055/jacm.2022.39555.3432</t>
  </si>
  <si>
    <t>6602319244;6603154887;34770129800;</t>
  </si>
  <si>
    <t>Aul’chenko S.M., Zvegintsev V.I., Frolov S.M.</t>
  </si>
  <si>
    <t>Numerical Modeling of Gasification of Solid Hydracarbon Materials in a Heated-Inert-Gas Flow</t>
  </si>
  <si>
    <t>Journal of Engineering Physics and Thermophysics</t>
  </si>
  <si>
    <t>10.1007/s10891-022-02452-8</t>
  </si>
  <si>
    <t>57427074600;57207727877;57427212800;57426933800;57498449400;</t>
  </si>
  <si>
    <t>Demichev V.I., Sergeev A.Y., Motova T.A., Demchenko L.A., Mikhailovskii K.V.</t>
  </si>
  <si>
    <t>Polymer-Composite Vessels with a High Mass Perfection for the Storage and Transportation of a High-Pressure Gas</t>
  </si>
  <si>
    <t>10.1007/s11029-022-09999-w</t>
  </si>
  <si>
    <t>55588969100;56580499800;6602493136;6602363287;</t>
  </si>
  <si>
    <t>Gradov O.V., Gradova M.A., Kholuiskaya S.N., Olkhov A.A.</t>
  </si>
  <si>
    <t>Electron Plasma Charging Effects on the Biocompatible Electrospun Dielectric Fibers</t>
  </si>
  <si>
    <t>IEEE Transactions on Plasma Science</t>
  </si>
  <si>
    <t>10.1109/TPS.2021.3130854</t>
  </si>
  <si>
    <t>6602885312;36933539100;57217594625;7003651842;57222298541;57204930639;6507085058;57203299464;57195587374;</t>
  </si>
  <si>
    <t>Kon E., Di Matteo B., Altomare D., Iacono F., Kurpyakov A., Lychagin A., Timashev P., Kalinsky E., Lipina M.</t>
  </si>
  <si>
    <t>Biologic agents to optimize outcomes following ACL repair and reconstruction: A systematic review of clinical evidence</t>
  </si>
  <si>
    <t>Journal of Orthopaedic Research</t>
  </si>
  <si>
    <t>10.1002/jor.25011</t>
  </si>
  <si>
    <t>57188678613;6602663690;57196481279;6506185034;16021026700;6603171905;</t>
  </si>
  <si>
    <t>Burakova E.A., Litovka Y.V., Nesterov V.A., Sypalo K.I., Tkachev A.G., Yurkov G.Y.</t>
  </si>
  <si>
    <t>Concept of Controlling the Characteristics of Nanotubes by Processing a Catalyst Precursor for Their Synthesis</t>
  </si>
  <si>
    <t>Journal of Computer and Systems Sciences International</t>
  </si>
  <si>
    <t>10.1134/S1064230722050057</t>
  </si>
  <si>
    <t>55211732800;57204601448;55308965200;24342711200;7004200807;</t>
  </si>
  <si>
    <t>Chizhov A., Kutukov P., Gulin A., Astafiev A., Rumyantseva M.</t>
  </si>
  <si>
    <t>UV-Activated NO2 Gas Sensing by Nanocrystalline ZnO: Mechanistic Insights from Mass Spectrometry Investigations</t>
  </si>
  <si>
    <t>Chemosensors</t>
  </si>
  <si>
    <t>10.3390/chemosensors10040147</t>
  </si>
  <si>
    <t>6603171905;6602700687;34877761900;22985197800;6505814943;57821320000;57221672084;56527399900;54684595300;57197736711;6603513421;57188678613;6508239673;</t>
  </si>
  <si>
    <t>Yurkov G.Y., Kozinkin A.V., Shvachko O.V., Kubrin S.P., Ovchenkov E.A., Korobov M.S., Kirillov V.E., Osipkov A.S., Makeev M.O., Ryzhenko D.S., Solodilov V.I., Burakova E.A., Bouznik V.M.</t>
  </si>
  <si>
    <t>One-step synthesis of composite materials based on polytetrafluoroethylene microgranules and Co@Fe2O3-FeF2 nanoparticles</t>
  </si>
  <si>
    <t>10.1002/app.52890</t>
  </si>
  <si>
    <t>6603171905;6602069459;6602700687;6603226546;6603513421;56747672700;7102138151;57221672084;7004433168;</t>
  </si>
  <si>
    <t>Yurkov G.Y., Prorokova N.P., Kozinkin A.V., Vavilova S.Y., Solodilov V.I., Maksimova A.V., Vlasenko V.G., Kirillov V.E., Buznik V.M.</t>
  </si>
  <si>
    <t>Polypropylene Filaments Modified with Manganese-Containing Nanoparticles</t>
  </si>
  <si>
    <t>10.1007/s11029-022-10061-y</t>
  </si>
  <si>
    <t>57210970755;57219584726;57225851189;57221394661;46061309400;56645002000;57190730399;7004282122;57046053800;55062303000;57205955669;35413120500;</t>
  </si>
  <si>
    <t>Mahmoodpoor A., Verkhogliadov G., Melnikov R., Saranin D.S., Voroshilov P.M., Sapori D., Haroldson R., Nasibulin A.G., Ishteev A.R., Ulyantsev V., Makarov S.V., Zakhidov</t>
  </si>
  <si>
    <t>Ionic Liquid Gating in Perovskite Solar Cells with Fullerene/Carbon Nanotube Collectors</t>
  </si>
  <si>
    <t>Energy Technology</t>
  </si>
  <si>
    <t>10.1002/ente.202200485</t>
  </si>
  <si>
    <t>36493877000;36494010700;57210706016;7006017976;7103339969;57210702426;9241383300;38061014100;7005986413;54402362300;36493858600;24758023400;8869311300;57195835509;57218673452;35226923300;36493901100;55146144100;36493943200;56179951100;55368811000;57217312139;55887046200;23388515900;35226932500;55046920400;57199854426;22965884200;57198500097;56770118300;56001332400;57218673548;57202159934;57218672240;6701671981;6603761822;57217230961;57203666333;13105027700;49561086600;57192186413;57203666928;57216819636;57210701108;57191282066;57205116988;36037682900;56542431300;57221405105;7007037044;57194151748;57213127157;57203859827;56786218900;35226926800;57207932276;7005663187;56001705300;57203666395;7004595086;6603728597;57195419845;57211946356;54986415700;35226997300;18435997400;57188552841;56121412000;57203384122;57204510898;57203384100;57208304840;11640908800;11040287400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36443322800;35226984800;57203395272;57189062281;56085770800;57000142800;36494027000;6603920007;57208796123;35353791700;57191832560;8438299600;57194941379;35226996300;57220024276;56358828200;57208797248;57194122219;8451153600;36493930100;57214246377;36493848300;14628448300;57216831178;7004531289;57192301105;7203032482;57042374100;36493910000;7004924714;57195594444;56644433900;57221319153;36494054100;57208759683;7004370223;7102533686;56708551400;57215021169;57210696883;57218673063;57197829958;55081795200;7102915062;57188925328;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55410030100;57189503035;55207422800;55327689700;57170377900;55971438800;36494301100;35213094200;57188549420;35227054400;55273155600;57188824457;56786206600;7404295740;56377301200;36699369700;6506697756;36494298800;35227151100;35227160800;6603463492;57208314143;13703028800;55919401100;56438911100;7005541400;55150327500;57202347662;35277064500;56786282600;57210429941;32667516700;7003472505;57214397834;35558232600;35069361000;57202569618;57198744458;57220027684;55225098300;57212377045;57218673623;54880577900;35227175900;57193185731;7004105880;57218674211;56286399800;57218666150;56715440600;12764189300;55803478200;57201532483;57211423441;54880578600;12244932000;6701355601;57206259084;24528429800;57220210877;35314626700;57195556711;12793598100;55210506400;57194223804;35219851800;57202350803;57215880854;25222373700;55625553600;36625115500;56057926700;57217056380;57218674898;36494221200;57188550202;57205380532;57191279678;57220025639;57222719302;56712356500;57200607276;55368716300;57203759866;57211940120;7003731759;7006004667;7003338860;56208360300;37099776700;57217505669;57216414799;12646519500;15044445900;8941973300;10140567800;12793570600;7006179855;57191282827;32668009400;7402459968;57218670786;57218676589;15761777800;57210705721;56125902000;57216766485;7102648082;57218448208;57217226834;57212047678;7005182649;26537407200;57203397430;24082332100;35221327100;56447273000;57218554338;57191281463;57218674626;56453049200;57202349577;57211214669;35352142900;55150412300;57218670445;56708823800;57219439198;55116492800;23034132900;56610420200;57200282151;7005362651;7101854947;57222473776;57208683925;57210423347;57205115015;55803475400;57210698649;57189496075;56426455600;36016440000;7006701260;57219600512;26326870100;12774402800;7202385497;57200141738;57220023180;57202889583;14071074900;24437752800;35350702500;36016503500;57103059800;57195836802;57210697656;36494662400;34570144500;56241702100;56464763900;16425415500;57218670115;55751097500;55439903800;57220038446;57189499147;57203395845;36470239900;57215436221;8160475300;55101438200;6603374407;8664297000;56786362300;13103118400;49561337200;57220032092;57191284997;57210423490;57223833222;57208802191;56410292600;57195835410;35278210800;57216170814;56808157800;55274004300;36484559500;36494593700;57195836116;57192191661;57195837466;57210698754;24775787000;7102224853;57205120973;26643539700;34975078500;57198860955;55318835700;57323663800;34881784600;57198515299;57200600378;56095259700;55145468200;57210704904;57208118316;35227358700;38662783800;57195835499;56187460100;57218137939;36660972400;54884024900;57046053800;56994011900;35314745500;57217262996;6701530526;57205376097;57207896668;57210697290;7003690573;57191364374;35227367600;57207729701;38761461200;57198743705;55147564800;56050243700;49561522500;57218673528;49561416900;57204912623;57193252994;55286733500;6701665148;36494857700;57208801068;55053331700;7004426528;57208306593;57218674483;56002280000;57190684944;57189501096;57209235146;57219322385;57202163204;57188982556;35314858800;18437184900;57203388310;57209229934;57193737048;13403555400;57189178701;57210704473;56610420300;57193187334;57208799826;57208069443;57196452374;26531286100;11039128200;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56095673800;55966659300;57190977544;24758900900;57219209233;57202363323;57205453017;56340272500;56464785600;57195836419;57220426829;12755646800;36123446800;57222996810;56681335000;57195835244;57209230247;55750725100;8300986100;57203385360;57813258400;57284854600;35227631000;57188653327;56720417100;57218671168;57208300893;56184807600;35227610400;55912259600;35227609900;56192638000;55531831100;57212767388;57208802488;56899139000;23111033400;57195838230;57195837678;57195835435;57220034983;57211217876;6507740890;57211101059;57195835523;57194978430;57221467956;35227670000;57194976809;35227664200;56372805700;57208803870;55252191500;35227645800;57210704041;57215374839;55803478000;36491817400;57226255306;57204877711;57208120286;57193389060;57210547285;57208318202;57198863325;6603755450;57209238972;26654963200;36495326500;35227617400;35227632000;57202765055;55272534100;56708736600;36444102800;56465046500;11043442100;57044856300;57196961532;36495194200;57216903868;57218667349;56001715000;57210432503;57218675060;7005498610;35227656300;57193190015;35227607300;57195838101;57212382294;57195835661;15835135600;57210705893;35314890300;57188558787;57216522155;55837105000;35230126500;57193187439;57220022469;7005353545;22980784800;57193391254;57210705681;57190934898;56708599400;57203387878;57218668255;57205122246;57195837810;56785500200;35227759900;35227730200;16175853500;35227728400;37075408300;57192186461;57210706130;35227714500;57209232243;35227743300;56742823700;57220944712;7403205282;57203397756;57205454164;57211642970;56667826200;7201994398;35227738000;56388737400;11641416000;57203081334;57201003189;57539364000;21834118500;12793483200;57204876615;15737053200;6603014983;57210129763;57188550544;8612237300;57203572257;57213207399;8778149400;7005173453;56720363600;35227747800;57221089479;6701448011;57194615283;36640762700;57408202300;54396084000;35227718900;57218673340;26650111200;57203385019;35227712400;6701511114;56959689900;57201424811;57223654425;34571907900;7004207376;55916032600;7202344412;35227721300;36495442700;57219737726;35227767700;36007566700;57203494228;57222080224;57221997681;55912517500;35227872800;35315019100;35240466800;57191853423;24299438600;35273026500;35222079700;35227836100;57202395764;57196416089;56716485500;57221318399;57218667517;57218667651;6603698939;7006839088;57216831667;57196215064;9338053600;56735772200;57200576462;57190941323;57202041225;35293476400;35227849500;55891278800;57208801576;35227902100;6603355151;55366477500;35227883200;57189492874;16639401000;36495420400;57218672196;57191364984;57215967699;57204463882;55763692500;57202567457;57195838858;35227846600;56400078500;57191575120;56708751600;7004908749;57205036577;56925475200;55068310600;35227843000;35227845700;57000426100;35227917600;57223803299;35227847000;57190248432;56439777900;57203392675;57189496338;57203383540;57184027600;57218668392;35227854800;8249861200;35227896600;57218671230;55913855100;57200758343;57197842724;57192193353;18134776600;57207997312;57211212346;35318804000;57192385759;57207786623;35194608000;7006491392;57193745486;57204500234;57210697036;57202567109;35278917700;39661328000;7004268515;57200501393;57194171151;57203391954;6603938056;14422913600;57195602887;55083672200;57221394661;57193176766;57217059009;35227975100;7003472387;10043170400;57193681172;36495373200;55601532400;57211217182;56029998100;56736073100;57193399155;35726078300;7005962889;55081266200;57203237985;7004508087;56439677200;57209461910;35227987700;35240990000;6603766851;37079527900;36495740400;57220023459;26027276600;24436285400;56184066000;57199145594;49561785600;57222481936;57209532126;35227994200;57217678246;54786971400;57203031981;57403031200;57220040334;7401566604;57218667256;57188991751;57210431713;56786380900;49561628200;35273783500;7003493728;55857204800;35227961500;35198874900;57222481981;57218671594;57198865395;57211945814;57215890262;57198459545;57193768484;57206610453;57193383653;35227973300;55217173800;57218669665;57219434095;57208057721;36495898100;35227972900;57204880128;35227961100;36495674500;24465765200;55147458000;57188984051;6602824424;36495767800;57193381893;57252530100;55883838700;26533378100;56545836100;57218674725;55539185300;57201111475;57210924270;57196457579;57218674889;57430069600;56043414200;35286171300;55212686100;32668036800;7005036116;57208296487;57210703353;34572721500;57788175700;35244063900;6603462926;55616833400;57203399276;57203905232;57215201452;57203242090;57203400175;57189499960;38562322700;10039827300;57214072994;57215506930;57195732694;55803484600;57207900648;57408196600;6603830771;35315176600;7103348567;57220032898;6602092938;57224556578;6506444126;18538869800;56499095200;36495930500;57401388100;55749914300;56772417400;14049411500;55145871800;57189488601;57201096676;26425343500;22982161200;56184736900;57192191255;6603069434;57203728943;57202728026;56437626400;55728695200;55195340700;6603656531;35228074500;35228073100;57225222033;56424971500;56042374100;57271693000;57211090053;57272117000;57200823378;56925604400;57218257735;57219784938;57189502003;34574070800;56398930800;6602516467;57198513144;57205214532;57214128221;55793189138;6507955868;8086263100;7401695946;7201818790;8931986900;57225871368;35228213600;6603606139;35228231100;57215024885;57519708100;35228235700;57210705993;8614871200;57210130736;57217596264;35228272300;57202352441;57190345292;56403587000;57202745553;57195978651;35188165800;57313910800;57218670363;57204951807;57211201878;39763662400;57226181098;56428270500;57203394933;8314524400;56374614100;55761771600;55113636400;57192211282;6603780121;36619321500;35091756000;57216828843;8632809400;57208571663;34876128200;55822939300;35228273600;10041684900;57221067725;57207144854;57193438829;55505205000;57219689087;7201458058;57195239112;57222486603;57207898001;57218672502;57216459058;</t>
  </si>
  <si>
    <t xml:space="preserve">Aaij R., Abellán Beteta C., Ackernley T., Adeva B., Adinolfi M., Afsharnia H., Aidala C.A., Aiola S., Ajaltouni Z., Akar S., Albrecht J., Alessio F., Alexander M., Alfonso Albero A., Aliouche Z., Alkhazov G., Alvarez Cartelle P., Amato S., Amhis Y., An L., Anderlini L., Andreianov A., Andreotti M., Archilli F., Artamonov A., Artuso M., Arzymatov K., Aslanides E., Atzeni M., Audurier B., Bachmann S., Bachmayer M., Back J.J., Baladron Rodriguez P., Balagura V., Baldini W., Baptista Leite J., Barlow R.J., Barsuk S., Barter W., Bartolini M., Baryshnikov F., Basels J.M., Bassi G., Batsukh B., Battig A., Bay A., Becker M., Bedeschi F., Bediaga I., Beiter A., Belavin V., Belin S., Bellee V., Belous K., Belov I., Belyaev I., Bencivenni G., Ben-Haim E., Berezhnoy A., Bernet R., Berninghoff D., Bernstein H.C., Bertella C., Bertolin A., Betancourt C., Betti F., Bezshyiko I., Bhasin S., Bhom J., Bian L., Bieker M.S., Bifani S., Billoir P.,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Brodski M., Brodzicka J., Brossa Gonzalo A., Brundu D., Buonaura A., Burr C., Bursche A., Butkevich A., Butter J.S., Buytaert J., Byczynski W., Cadeddu S., Cai H., Calabrese R., Calefice L., Calero Diaz L., Cali S., Calladine R., Calvi M., Calvo Gomez M., Camargo Magalhaes P., Camboni A., Campana P., Campoverde Quezada A.F., Capelli S., Capriotti L., Carbone A., Carboni G., Cardinale R., Cardini A., Carli I., Carniti P., Carus L., Carvalho Akiba K., Casais Vidal A., Casse G., Cattaneo M., Cavallero G., Celani S., Cerasoli J., Chadwick A.J., Chapman M.G., Charles M., Charpentier P., Chatzikonstantinidis G.,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Corti G., Costa Sobral C.M., Couturier B., Craik D.C., Crkovská J., Cruz Torres M., Currie R., Da Silva C.L., Dall’Occo E., Dalseno J., D’Ambrosio C., Danilina A., d’Argent P., Davis A., De Aguiar Francisco O., De Bruyn K., De Capua S., De Cian M., De Miranda J.M., De Paula L., De Serio M., De Simone D., De Simone P., de Vries J.A., Dean C.T., Decamp D., Del Buono L., Delaney B., Dembinski H.-P., Dendek A., Denysenko V., Derkach D., Deschamps O., Desse F., Dettori F., Dey B., Di Nezza P., Didenko S., Dieste Maronas L., Dijkstra H., Dobishuk V., Donohoe A.M., Dordei F., dos Reis A.C., Douglas L., Dovbnya A., Downes A.G., Dreimanis K., Dudek M.W., Dufour L., Duk V., Durante P., Durham J.M., Dutta D., Dziurda A., Dzyuba A., Easo S., Egede U., Egorychev V., Eidelman S., Eisenhardt S., Ek-In S., Eklund L., Ely S., Ene A., Epple E., Escher S., Eschle J., Esen S., Evans T., Falabella A., Fan J., Fan Y., Fang B., Farry S., Fazzini D., Féo M., Fernandez Prieto A., Fernandez-tenllado Arribas J.M., Fernez A.D., Ferrari F., Ferreira Lopes L., Ferreira Rodrigues F., Ferreres Sole S., Ferrillo M., Ferro-Luzzi M., Filippov S., Fini R.A., Fiorini M., Firlej M., Fischer K.M., Fitzgerald D.S., Fitzpatrick C., Fiutowski T., Fleuret F., Fontana M., Fontanelli F., Forty R., Franco Lima V., Franco Sevilla M., Frank M., Franzoso E., Frau G., Frei C., Friday D.A., Fu J., Fuehring Q., Funk W., Gabriel E., Gaintseva T., Gallas Torreira A., Galli D., Gambetta S., Gan Y., Gandelman M., Gandini P., Gao Y., Garau M., Garcia Martin L.M., Garcia Moreno P., García Pardiñas J., Garcia Plana B., Garcia Rosales F.A., Garrido L., Gaspar C., Geertsema R.E., Gerick D., Gerken L.L., Gersabeck E., Gersabeck M., Gershon T., Gerstel D., Ghez P., Gibson V., Giemza H.K., Giovannetti M., Gioventù A., Gironella Gironell P., Giubega L., Giugliano C., Gizdov K., Gkougkousis E.L., Gligorov V.V., Göbel C., Golobardes E., Golubkov D., Golutvin A., Gomes A., Gomez Fernandez S., Goncalves Abrantes F., Goncerz M., Gong G., Gorbounov P., Gorelov I.V., Gotti C., Govorkova E., Grabowski J.P., Grammatico T., Granado Cardoso L.A., Graugés E., Graverini E., Graziani G., Grecu A., Greeven L.M., Griffith P., Grillo L., Gromov S., Gruberg Cazon B.R., Gu C., Guarise M., Günther P.A., Gushchin E., Guth A., Guz Y., Gys T., Hadavizadeh T., Haefeli G., Haen C., Haimberger J., Halewood-leagas T., Hamilton P.M., Hammerich J.P., Han Q., Han X., Hancock T.H., Hansmann-Menzemer S., Harnew N., Harrison T., Hasse C., Hatch M., He J., Hecker M., Heijhoff K., Heinicke K., Hennequin A.M., Hennessy K., Henry L., Heuel J., Hicheur A., Hill D., Hilton M., Hollitt S.E., Hu J., Hu J., Hu W., Huang W., Huang X., Hulsbergen W., Hunter R.J., Hushchyn M., Hutchcroft D., Hynds D., Ibis P., Idzik M., Ilin D., Ilten P., Inglessi A., Ishteev A., Ivshin K., Jacobsson R., Jakobsen S., Jans E., Jashal B.K., Jawahery A., Jevtic V., Jezabek M., Jiang F., John M., Johnson D., Jones C.R., Jones T.P., Jost B., Jurik N., Kandybei S., Kang Y., Karacson M., Karpov M., Keizer F., Kenzie M., Ketel T., Khanji B., Kharisova A., Kholodenko S., Kirn T., Kirsebom V.S., Kitouni O., Klaver S., Klimaszewski K., Koliiev S., Kondybayeva A., Konoplyannikov A., Kopciewicz P., Kopecna R., Koppenburg P., Korolev M., Kostiuk I., Kot O., Kotriakhova S., Kravchenko P., Kravchuk L., Krawczyk R.D., Kreps M., Kress F., Kretzschmar S., Krokovny P., Krupa W., Krzemien W., Kucewicz W.,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L., Li P., Li S., Li Y., Li Y., Li Z., Liang X., Lin T., Lindner R., Lisovskyi V., Litvinov R., Liu G., Liu H., Liu S., Liu X., Loi A., Lomba Castro J., Longstaff I., Lopes J.H., Lovell G.H., Lu Q., Lu Y., Lucchesi D., Luchuk S., Lucio Martinez M., Lukashenko V., Luo Y., Lupato A., Luppi E., Lupton O., Lusiani A., Lyu X., Ma L., Ma R., Maccolini S., Machefert F., Maciuc F., Macko V., Mackowiak P., Maddrell-Mander S., Madejczyk O., Madhan Mohan L.R., Maev O., Maevskiy A., Maisuzenko D., Majewski M.W., Malczewski J.J., Malde S., Malecki B., Malinin A., Maltsev T., Malygina H., Manca G., Mancinelli G., Manuzzi D., Marangotto D., Maratas J., Marchand J.F., Marconi U., Mariani S., Marin Benito C., Marinangeli M., Marks J., Marshall A.M., Marshall P.J., Martellotti G., Martinazzoli L., Martinelli M., Martinez Santos D., Martinez Vidal F., Massafferri A., Materok M., Matev R., Mathad A., Mathe Z., Matiunin V., Matteuzzi C., Mattioli K.R., Mauri A., Maurice E., Mauricio J., Mazurek M., McCann M., Mcconnell L., Mcgrath T.H., McNab A., McNulty R., Mead J.V., Meadows B., Meaux C., Meier G., Meinert N., Melnychuk D., Meloni S., Merk M., Merli A., Meyer Garcia L., Mikhasenko M., Milanes D.A., Millard E., Milovanovic M., Minard M.-N., Minotti A., Minzoni L., Mitchell S.E., Mitreska B., Mitzel D.S., Mödden A., Mohammed R.A., Moise R.D., Mombächer T., Monroy I.A., Monteil S., Morandin M., Morello G., Morello M.J., Moron J., Morris A.B., Morris A.G., Mountain R., Mu H., Muheim F., Mulder M., Müller D., Müller K., Murphy C.H., Murray D., Muzzetto P., Naik P., Nakada T., Nandakumar R., Nanut T., Nasteva I., Needham M., Neri I., Neri N., Neubert S., Neufeld N., Newcombe R., Nguyen T.D., Nguyen-Mau C., Niel E.M., Nieswand S., Nikitin N., Nolte N.S., Nunez C., Oblakowska-Mucha A., Obraztsov V., O’Hanlon D.P., Oldeman R., Olivares M.E., Onderwater C.J.G., Ossowska A., Otalora Goicochea J.M., Ovsiannikova T., Owen P., Oyanguren A., Pagare B., Pais P.R., Pajero T., Palano A., Palutan M., Pan Y., Panshin G., Papanestis A., Pappagallo M., Pappalardo L.L., Pappenheimer C., Parker W., Parkes C., Parkinson C.J., Passalacqua B., Passaleva G., Pastore A., Patel M., Patrignani C., Pawley C.J., Pearce A., Pellegrino A., Pepe Altarelli M., Perazzini S., Pereima D., Perret P., Petric M., Petridis K., Petrolini A., Petrov A., Petrucci S., Petruzzo M., Pham T.T.H., Philippov A., Pica L., Piccini M., Pietrzyk B., Pietrzyk G., Pili M., Pinci D., Pisani F., Resmi P.K., Placinta V., Plews J., Plo Casasus M., Polci F., Poli Lener M., Poliakova M., Poluektov A., Polukhina N., Polyakov I., Polycarpo E., Pomery G.J., Ponce S., Popov D., Popov S., Poslavskii S., Prasanth K., Promberger L., Prouve C., Pugatch V., Pullen H., Punzi G., Qian W., Qin J., Quagliani R., Quintana B., Raab N.V., Rabadan Trejo R.I., Rachwal B., Rademacker J.H., Rama M., Ramos Pernas M., Rangel M.S., Ratnikov F., Raven G., Reboud M., Redi F., Reiss F., Remon Alepuz C., Ren Z., Renaudin V., Ribatti R., Ricciardi S., Rinnert K., Robbe P., Robertson G., Rodrigues A.B., Rodrigues E., Rodriguez Lopez J.A., Rollings A., Roloff P., Romanovskiy V., Romero Lamas M., Romero Vidal A., Roth J.D., Rotondo M., Rudolph M.S., Ruf T., Ruiz Vidal J., Ryzhikov A., Ryzka J., Saborido Silva J.J., Sagidova N., Sahoo N., Saitta B., Salomoni M., Sanchez Gonzalo D., Sanchez Gras C., Santacesaria R., Santamarina Rios C., Santimaria M., Santovetti E., Saranin D., Sarpis G., Sarpis M., Sarti A., Satriano C., Satta A., Saur M., Savrina D., Sazak H., Scantlebury Smead L.G., Schael S., Schellenberg M., Schiller M., Schindler H., Schmelling M., Schmidt B., Schneider O., Schopper A., Schubiger M., Schulte S., Schune M.H., Schwemmer R., Sciascia B., Sellam S., Semennikov A., Senghi Soares M., Sergi A., Serra N., Sestini L., Seuthe A., Seyfert P., Shang Y., Shangase D.M., Shapkin M., Shchemerov I., Shchutska L., Shears T., Shekhtman L., Shen Z., Shevchenko V., Shields E.B., Shmanin E., Shupperd J.D., Siddi B.G., Silva Coutinho R., Simi G., Simone S., Skidmore N., Skwarnicki T., Slater M.W., Slazyk I., Smallwood J.C., Smeaton J.G., Smetkina A., Smith E., Smith M., Snoch A., Soares M., Soares Lavra L., Sokoloff M.D., Soler F.J.P., Solovev A., Solovyev I., Souza De Almeida F.L., Souza De Paula B., Spaan B., Spadaro Norella E., Spradlin P., Stagni F., Stahl M., Stahl S., Stefko P., Steinkamp O., Stenyakin O., Stevens H., Stone S., Stramaglia M.E., Straticiuc M., Strekalina D., Suljik F., Sun J., Sun L., Sun Y., Svihra P., Swallow P.N., Swientek K., Szabelski A., Szumlak T., Szymanski M., Taneja S., Teubert F., Thomas E., Thomson K.A., Tisserand V., T’Jampens S., Tobin M., Tomassetti L., Torres Machado D., Tou D.Y., Tran M.T., Trifonova E., Trippl C., Tuci G., Tully A., Tuning N., Ukleja A., Unverzagt D.J., Ursov E., Usachov A., Ustyuzhanin A., Uwer U., Vagner A., Vagnoni V., Valassi A., Valenti G., Valls Canudas N., van Beuzekom M., Van Dijk M., van Herwijnen E., Van Hulse C.B., van Veghel M., Vazquez Gomez R., Vazquez Regueiro P., Vázquez Sierra C., Vecchi S., Velthuis J.J., Veltri M., Venkateswaran A., Veronesi M., Vesterinen M., Vieira D., Vieites Diaz M., Viemann H., Vilasis-Cardona X., Vilella Figueras E., Vincent P., Vom Bruch D., Vorobyev A., Vorobyev V., Voropaev N., Waldi R., Walsh J., Wang C., Wang J., Wang J., Wang J., Wang J., Wang M., Wang R., Wang Y., Wang Z., Wang Z., Wark H.M., Watson N.K., Weber S.G., Websdale D., Weisser C., Westhenry B.D.C., White D.J., Whitehead M.,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Y., Zhang Y., Zhelezov A., Zheng Y., Zhou X., Zhou Y., Zhu X., Zhu Z., Zhukov V., Zonneveld J.B., Zou Q., Zucchelli S., Zuliani D., Zunica G. </t>
  </si>
  <si>
    <t>Study of coherent J/psi production in lead-lead collisions at root S-NN=5 TeV</t>
  </si>
  <si>
    <t>Journal of High Energy Physics</t>
  </si>
  <si>
    <t>10.1007/JHEP07(2022)117</t>
  </si>
  <si>
    <t>36493877000;57226487922;36494010700;57267192900;57210706016;7006017976;7103339969;57210702426;57203096709;9241383300;38061014100;7005986413;54402362300;36493858600;24758023400;8869311300;57195835509;57218673452;35226923300;36493901100;55146144100;57224811443;36493943200;56179951100;55368811000;57323468100;57217312139;55887046200;23388515900;35226932500;55046920400;57199854426;22965884200;57198500097;56770118300;56001332400;57218673548;57202159934;57218672240;6701671981;6603761822;57217230961;57271974400;57203666333;13105027700;49561086600;57192186413;57203666928;57216819636;57226460001;57210701108;57191282066;57205116988;36037682900;57217311122;56542431300;57221405105;7007037044;57194151748;57213127157;57203859827;56786218900;35226926800;57207932276;7005663187;56001705300;57203666395;7004595086;6603728597;57195419845;57211946356;54986415700;35226997300;18435997400;57188552841;56121412000;57203384122;57204510898;57203384100;57208304840;57222330243;11640908800;11040287400;57323706800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35226984800;57203395272;57189062281;56085770800;57204040430;57226468691;57000142800;36494027000;6603920007;57208796123;35353791700;57191832560;8438299600;57194941379;35226996300;57220024276;57208797248;57194122219;8451153600;36493930100;57214246377;14628448300;57216831178;7004531289;57192301105;7203032482;57042374100;36493910000;7004924714;57195594444;56644433900;57221319153;36494054100;57208759683;57323468200;7004370223;7102533686;56708551400;57215021169;57210696883;55913471500;57218673063;57197829958;55081795200;7102915062;57188925328;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57807527900;55410030100;57189503035;55207422800;55327689700;57170377900;55971438800;36494301100;35213094200;57224512371;57201150349;57188549420;35227054400;55273155600;57188824457;56786206600;57209108046;57226462132;7404295740;56377301200;36699369700;6506697756;36494298800;10042347300;35227151100;35227160800;6603463492;57208314143;13703028800;57271569000;55919401100;56438911100;57271848500;7005541400;57271139500;55150327500;57202347662;35277064500;56786282600;57210429941;32667516700;7003472505;57214397834;35558232600;35069361000;57190297271;57202569618;57198744458;57220027684;55225098300;57212377045;57226473351;57218673623;54880577900;35227175900;57193185731;7004105880;57218674211;57218666150;56715440600;12764189300;55803478200;57201532483;57211423441;54880578600;12244932000;6701355601;57206259084;24528429800;57220210877;35314626700;57195556711;12793598100;55210506400;57194223804;35219851800;57202350803;57215880854;25222373700;55625553600;57323545500;57217056380;57218674898;36494221200;57188550202;57205380532;57191279678;57222719302;56712356500;57200607276;55368716300;57203759866;57211940120;7003731759;7006004667;7003338860;56208360300;37099776700;57200595932;57216414799;12646519500;15044445900;57224517494;8941973300;10140567800;12793570600;7006179855;57222302034;57191282827;32668009400;7402459968;57218670786;57218676589;15761777800;57210705721;56125902000;57216766485;57218448208;56085491100;57212047678;7005182649;26537407200;57203397430;24082332100;35221327100;56447273000;57218554338;57191281463;57218674626;56453049200;57202349577;57211214669;35352142900;55150412300;57218670445;56708823800;57219439198;55116492800;57807047600;56610420200;57200282151;57272113900;7101854947;57222473776;57201448205;57208683925;57210423347;57205115015;57210698649;57189496075;56426455600;36016440000;7006701260;57219600512;26326870100;12774402800;7202385497;57200141738;57220023180;57202889583;14071074900;24437752800;35350702500;36016503500;57103059800;57195836802;57210697656;36494662400;34570144500;56241702100;56464763900;16425415500;57218670115;57203309460;55439903800;57220038446;57189499147;57203395845;36470239900;57201277740;57215436221;8160475300;55101438200;6603374407;8664297000;56786362300;13103118400;49561337200;57220032092;57191284997;57210423490;57223833222;57208802191;56410292600;57195835410;57220936450;35278210800;57216170814;56808157800;55274004300;36484559500;36494593700;57195836116;57192191661;57195837466;57323627700;57210698754;24775787000;7102224853;57205120973;26643539700;34975078500;57198860955;55318835700;57271570000;57208574960;34881784600;57323663800;57198515299;57224525441;57200600378;56095259700;55145468200;57210704904;57208118316;35227358700;38662783800;57195835499;56187460100;57218137939;36660972400;54884024900;57046053800;56994011900;35314745500;57271436800;57217262996;6701530526;57205376097;57207896668;57210697290;35227410300;35227367600;57207729701;38761461200;57198743705;55147564800;56050243700;57239485800;49561522500;57218673528;49561416900;57204912623;57323508700;57193252994;7102814361;55286733500;6701665148;36494857700;57208801068;55053331700;7004426528;57208306593;57218674483;56002280000;57272114000;57190684944;57226462874;57189501096;57209235146;57219322385;57202163204;57188982556;35314858800;18437184900;57203388310;57209229934;57193737048;13403555400;57189178701;57210704473;56610420300;57193187334;57208799826;57208069443;57196452374;26531286100;57323706600;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55966659300;57190977544;24758900900;7502072199;57202363323;57205453017;57217226931;56464785600;57195836419;57220426829;12755646800;36123446800;55493273700;57222996810;57226471690;57195835244;57209230247;55750725100;8300986100;57224310828;57203385360;57284854600;57204874984;35227631000;57188653327;56720417100;57218671168;57208300893;56184807600;35227610400;55912259600;35227609900;56192638000;55484605300;57212767388;57208802488;56899139000;23111033400;57195838230;57195837678;57195835435;57220034983;57211217876;6507740890;57211101059;57194978430;57221467956;35227670000;57194976809;35227664200;56372805700;57208803870;55252191500;35227645800;57210704041;57215374839;55803478000;36491817400;57226255306;57204877711;57208120286;57193389060;57210547285;57208318202;57198863325;57271155800;6603755450;57209238972;26654963200;36495326500;35227617400;35227632000;57202765055;55272534100;56708736600;56465046500;11043442100;57044856300;57196961532;36495194200;57216903868;57218667349;56001715000;57210432503;57218675060;57239964500;7005498610;35227656300;57193190015;35227607300;57212382294;15835135600;57210705893;35314890300;57188558787;57216522155;55837105000;35230126500;57193187439;57220022469;7005353545;22980784800;57193391254;57210705681;57190934898;56708599400;57203387878;57218668255;57205122246;56491387800;57195837810;56785500200;35227759900;35227730200;16175853500;35227728400;37075408300;57192186461;57210706130;35227714500;57209232243;35227743300;56742823700;57220944712;7403205282;57203397756;57205454164;57323508800;57211642970;56667826200;7201994398;35227738000;56388737400;11641416000;57203081334;35227725300;21834118500;12793483200;57204876615;57210129763;57188550544;8612237300;57203572257;57222378552;57213207399;8778149400;7005173453;57240440700;56720363600;57226466351;35227747800;57271850400;57221089479;6701448011;57226466915;36640762700;57408202300;54396084000;35227718900;55603522400;57218673340;26650111200;57203385019;35227712400;6701511114;56959689900;57201424811;57223654425;34571907900;7004207376;55916032600;7202344412;35227721300;57219737726;35227767700;36007566700;57203494228;57222080224;57221997681;55912517500;35227872800;35315019100;35240466800;57191853423;57240282600;24299438600;35273026500;35222079700;35227836100;57202395764;57196416089;56716485500;57221318399;57218667517;24401662400;57218667651;6603698939;7006839088;57216831667;57196215064;9338053600;56735772200;22136065600;57200576462;57190941323;57202041225;35293476400;35227849500;55891278800;57208801576;35227902100;6603355151;55366477500;35227883200;16639401000;36495420400;57218672196;57191364984;57215967699;57204463882;55763692500;57202567457;57272027800;57195838858;35227846600;57390219200;56400078500;57226237668;56708751600;57205036577;56925475200;55068310600;35227843000;35227845700;57000426100;35227917600;57223803299;35227847000;57190248432;56439777900;57203392675;57189496338;57203383540;57184027600;57218668392;35227854800;8249861200;35227896600;57218671230;55913855100;57200758343;57197842724;57225097427;57192193353;18134776600;57207997312;57211212346;35318804000;57192385759;57207786623;35194608000;7006491392;57240126800;57193745486;57204500234;57210697036;57202567109;35278917700;39661328000;7004268515;57200501393;57203391954;6603938056;14422913600;57195602887;55083672200;57221394661;57193176766;57217059009;35227975100;7003472387;10043170400;57193681172;36495373200;55601532400;57211217182;57224500285;56029998100;57239808900;57193399155;35726078300;7005962889;55081266200;14634899700;57203237985;7004508087;56439677200;57209461910;35227987700;35240990000;6603766851;37079527900;36495740400;57220023459;26027276600;24436285400;56184066000;57199145594;57222481936;57209532126;35227994200;57217678246;54786971400;57203031981;57403031200;57220040334;57323746300;7401566604;57218667256;57226483376;57188991751;57210431713;56786380900;49561628200;35273783500;7003493728;55857204800;35227961500;35198874900;57222481981;57218671594;57198865395;57211945814;57215890262;57198459545;57193768484;57193383653;35227973300;55217173800;57218669665;57219434095;57208057721;36495898100;35227972900;57204880128;35227961100;36495674500;24465765200;55147458000;57239323700;6602824424;36495767800;57193381893;57252530100;56545836100;57218674725;55539185300;57201111475;57210924270;57196457579;57218674889;57430069600;56043414200;35286171300;55212686100;32668036800;57224505636;57239323800;57515598900;7005036116;57208296487;57225105999;57210703353;57217167471;34572721500;57788175700;35244063900;6603462926;57239488000;55616833400;57203399276;57215201452;55811417600;57203242090;57203400175;57189499960;38562322700;10039827300;57214072994;57215506930;57195732694;55803484600;57207900648;57408196600;6603830771;35315176600;7103348567;57220032898;6602092938;57224556578;17137345200;6506444126;56499095200;36495930500;57401388100;55749914300;56772417400;14049411500;55145871800;57189488601;57201096676;26425343500;22982161200;56184736900;57192191255;6603069434;57203728943;57223179833;57202728026;57226473621;56437626400;55728695200;55195340700;6603656531;55860899300;35228074500;35228073100;57225222033;56424971500;56042374100;57271693000;57211090053;57272117000;57200823378;56925604400;57218257735;57219784938;57218257738;57226476427;34574070800;56398930800;6602516467;57198513144;57205214532;57214128221;55793189138;57219691981;6507955868;8086263100;7401695946;7201818790;8931986900;57225871368;35228213600;6603606139;35228231100;57215024885;57519708100;35228235700;57210705993;8614871200;57210130736;57217596264;35228272300;57202352441;57190345292;57209239450;57202745553;55511464600;35188165800;57313910800;57218670363;57204951807;57211201878;57211846167;57226181098;56428270500;57203394933;8314524400;56374614100;55761771600;55113636400;57192211282;6603780121;36619321500;35091756000;57216828843;57203076070;57208571663;55713502600;57196101456;55822939300;35228273600;57374089400;10041684900;57221067725;57239809000;57207144854;57193438829;57211860666;55505205000;55696603500;35228225700;7201458058;57195239112;57222486603;57207898001;57218672502;57216459058;</t>
  </si>
  <si>
    <t>Aaij R., Abdelmotteleb A.S.W., Abellán Beteta C., Abudinen Gallego F.J., Ackernley T., Adeva B., Adinolfi M., Afsharnia H., Agapopoulou C., Aidala C.A., Aiola S., Ajaltouni Z., Akar S., Albrecht J., Alessio F., Alexander M., Alfonso Albero A., Aliouche Z., Alkhazov G., Alvarez Cartelle P., Amato S., Amey J.L., Amhis Y., An L., Anderlini L., Andersson N., Andreianov A., Andreotti M., Archilli F., Artamonov A., Artuso M., Arzymatov K., Aslanides E., Atzeni M., Audurier B., Bachmann S., Bachmayer M., Back J.J., Baladron Rodriguez P., Balagura V., Baldini W., Baptista Leite J., Barbetti M., Barlow R.J., Barsuk S., Barter W., Bartolini M., Baryshnikov F., Basels J.M., Bashir S.,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Biesuz N.V., Bifani S., Billoir P., Biolchini A.,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Brodzicka J., Brossa Gonzalo A., Brundu D., Buonaura A., Buonincontri L., Burke A.T., Burr C., Bursche A., Butkevich A., Butter J.S., Buytaert J., Byczynski W., Cadeddu S., Cai H., Calabrese R., Calefice L., Cali S., Calladine R., Calvi M., Calvo Gomez M., Camargo Magalhaes P., Campana P., Campoverde Quezada A.F., Capelli S., Capriotti L., Carbone A., Carboni G., Cardinale R., Cardini A., Carli I., Carniti P., Carus L., Carvalho Akiba K., Casais Vidal A., Caspary R., Casse G., Cattaneo M., Cavallero G., Celani S., Cerasoli J., Cervenkov D., Chadwick A.J., Chapman M.G., Charles M., Charpentier P., Chatzikonstantinidis G., Chavez Barajas C.A., Chefdeville M., Chen C., Chen S., Chernov A., Chobanova V., Cholak S., Chrzaszcz M., Chubykin A., Chulikov V., Ciambrone P., Cicala M.F., Vidal X.C., Ciezarek G., Clarke P.E.L., Clemencic M., Cliff H.V., Closier J., Cobbledick J.L., Coco V., Coelho J.A.B., Cogan J., Cogneras E., Cojocariu L., Collins P., Colombo T., Congedo L., Contu A., Cooke N., Coombs G., Corredoira, Corti G., Costa Sobral C.M., Couturier B., Craik D.C., Crkovská J., Cruz Torres M., Currie R., Da Silva C.L., Dadabaev S., Dai L., Dall’Occo E., Dalseno J., D’Ambrosio C., Danilina A., d’Argent P., Dashkina A., Davies J.E., Davis A., De Aguiar Francisco O., De Bruyn K., De Capua S., De Cian M., De Lucia E., De Miranda J.M., De Paula L., De Serio M., De Simone D., De Simone P., De Vellis F., de Vries J.A., Dean C.T., Debernardis F., Decamp D., Dedu V., Del Buono L., Delaney B., Dembinski H.-P., Dendek A., Denysenko V., Derkach D., Deschamps O., Desse F., Dettori F., Dey B., Di Cicco A., Di Nezza P., Didenko S., Dieste Maronas L., Dijkstra H., Dobishuk V., Dong C., Donohoe A.M., Dordei F., dos Reis A.C., Douglas L., Dovbnya A., Downes A.G., Dudek M.W., Dufour L., Duk V., Durante P., Durham J.M., Dutta D., Dziurda A., Dzyuba A., Easo S., Egede U., Egorychev V., Eidelman S., Eisenhardt S., Ek-In S., Eklund L., Ely S., Ene A., Epple E., Escher S., Eschle J., Esen S., Evans T., Falcao L.N., Fan Y., Fang B., Farry S., Fazzini D., Féo M., Fernandez Prieto A., Fernez A.D., Ferrari F., Ferreira Lopes L., Ferreira Rodrigues F., Ferreres Sole S., Ferrillo M., Ferro-Luzzi M., Filippov S., Fini R.A., Fiorini M., Firlej M., Fischer M., Fitzgerald D.S., Fitzpatrick C., Fiutowski T., Fkiaras A., Fleuret F., Fontana M., Fontanelli F., Forty R., Foulds-Holt D., Franco Lima V., Franco Sevilla M., Frank M., Franzoso E., Frau G., Frei C., Friday D.A., Fu J., Fuehring Q., Gabriel E., Galati G., Gallas Torreira A., Galli D., Gambetta S., Gan Y., Gandelman M., Gandini P., Gao Y., Garau M., Garcia Martin L.M., Garcia Moreno P., García Pardiñas J., Garcia Plana B., Garcia Rosales F.A., Garrido L., Gaspar C., Geertsema R.E., Gerick D., Gerken L.L., Gersabeck E., Gersabeck, Gershon T., Gerstel D., Giambastiani L., Gibson V., Giemza H.K., Gilman A.L., Giovannetti M., Gioventù A., Gironella Gironell P., Giugliano C., Gizdov K., Gkougkousis E.L., Gligorov V.V., Göbel C., Golobardes E., Golubkov D., Golutvin A., Gomes A., Gomez Fernandez S., Goncalves Abrantes F., Goncerz M., Gong G., Gorbounov P., Gorelov I.V., Gotti C., Govorkova E., Grabowski J.P., Grammatico T., Granado Cardoso L.A., Graugés E., Graverini E., Graziani G., Grecu A., Greeven L.M., Grieser N.A., Grillo L., Gromov S., Gruberg Cazon B.R., Gu C., Guarise M., Guittiere M., Günther P.A., Gushchin E., Guth A., Guz Y., Gys T., Hadavizadeh T., Haefeli G., Haen C., Haimberger J., Halewood-leagas T., Hamilton P.M., Hammerich J.P., Han Q., Han X., Hancock T.H., Hansen E.B., Hansmann-Menzemer S., Harnew N., Harrison T., Hasse C., Hatch M., He J., Hecker M., Heijhoff K., Heinicke K., Henderson R.D.L., Hennequin A.M., Hennessy K., Henry L., Heuel J., Hicheur A., Hill D., Hilton M., Hollitt S.E., Hou R., Hou Y., Hu J., Hu J., Hu W., Hu X., Huang W., Huang X., Hulsbergen W., Hunter R.J., Hushchyn M., Hutchcroft D., Hynds D., Ibis P., Idzik M., Ilin D., Ilten P., Inglessi A., Ishteev A., Ivshin K., Jacobsson R., Jage H., Jakobsen S., Jans E., Jashal B.K., Jawahery A., Jevtic V., Jiang X., John M., Johnson D., Jones C.R., Jones T.P., Jost B., Jurik N., Kalavan Kadavath S.H., Kandybei S., Kang Y., Karacson M., Karpov M., Kautz J.W., Keizer F., Keller D.M., Kenzie M., Ketel T., Khanji B., Kharisova A., Kholodenko S., Kirn T., Kirsebom V.S., Kitouni O., Klaver S., Kleijne N., Klimaszewski K., Kmiec M.R., Koliiev S., Kondybayeva A., Konoplyannikov A., Kopciewicz P., Kopecna R., Koppenburg P., Korolev M., Kostiuk I., Kot O., Kotriakhova S., Kravchenko P., Kravchuk L., Krawczyk R.D., Kreps M., Kress F., Kretzschmar S., Krokovny P., Krupa W., Krzemien W., Kubat J.,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Y., Li Z., Liang X., Lin T., Lindner R., Lisovskyi V., Litvinov R., Liu G., Liu H., Liu Q., Liu S., Salvia A.L., Loi A., Lomba Castro J., Longstaff I., Lopes J.H., Lopez Solino S., Lovell G.H., Lu Y., Lucarelli C., Lucchesi D., Luchuk S., Lucio Martinez M., Lukashenko V., Luo Y., Lupato A., Luppi E., Lupton O., Lusiani A., Lyu X., Ma L., Ma R., Maccolini S., Machefert F., Maciuc F., Macko V., Mackowiak P., Maddrell-Mander S., Madejczyk O., Madhan Mohan L.R., Maev O., Maevskiy A., Majewski M.W., Malczewski J.J., Malde S., Malecki B., Malinin A., Maltsev T., Malygina H., Manca G., Mancinelli G., Manuzzi D., Marangotto D., Maratas J., Marchand J.F., Marconi U., Mariani S., Marin Benito C., Marinangeli M., Marks J., Marshall A.M., Marshall P.J., Martelli G., Martellotti G., Martinazzoli L., Martinelli M., Martinez Santos D., Martinez Vidal F., Massafferri A., Materok M., Matev R., Mathad A., Matiunin V., Matteuzzi C., Mattioli K.R., Mauri A., Maurice E., Mauricio J., Mazurek M., McCann M., Mcconnell L., Mcgrath T.H., Mchugh N.T., McNab A., McNulty R., Mead J.V., Meadows B., Meier G., Melnychuk D., Meloni S., Merk M., Merli A., Meyer Garcia L., Mikhasenko M., Milanes D.A., Millard E., Milovanovic M., Minard M.-N., Minotti A., Minzoni L., Mitchell S.E., Mitreska B., Mitzel D.S., Mödden A., Mohammed R.A., Moise R.D., Mokhnenko S., Mombächer T., Monroy I.A., Monteil S., Morandin M., Morello G., Morello M.J., Moron J., Morris A.B., Morris A.G., Mountain R., Mu H., Muheim F., Mulder M., Müller D., Müller K., Murphy C.H., Murray D., Murta R., Muzzetto P., Naik P., Nakada T., Nandakumar R., Nanut T., Nasteva I., Needham M., Neri N., Neubert S., Neufeld N., Newcombe R., Niel E.M., Nieswand S., Nikitin N., Nolte N.S., Normand C., Nunez C., Oblakowska-Mucha A., Obraztsov V., Oeser T., O’Hanlon D.P., Okamura S., Oldeman R., Oliva F., Olivares M.E., Onderwater C.J.G., O’Neil R.H., Otalora Goicochea J.M., Ovsiannikova T., Owen P., Oyanguren A., Padeken K.O., Pagare B., Pais P.R., Pajero T., Palano A., Palutan M., Pan Y., Panshin G., Papanestis A., Pappagallo M., Pappalardo L.L., Pappenheimer C., Parker W., Parkes C., Passalacqua B., Passaleva G., Pastore A., Patel M., Patrignani C., Pawley C.J., Pearce A., Pellegrino A., Pepe Altarelli M., Perazzini S., Pereima D., Pereiro Castro A., Perret P., Petric M., Petridis K., Petrolini A., Petrov A., Petrucci S., Petruzzo M., Pham T.T.H., Philippov A., Piandani R., Pica L., Piccini M., Pietrzyk B., Pietrzyk G., Pili M., Pinci D., Pisani F., Pizzichemi M., Resmi P.K., Placinta V., Plews J., Plo Casasus M., Polci F., Poli Lener M., Poliakova M., Poluektov A., Polukhina N., Polyakov I., Polycarpo E., Ponce S., Popov D., Popov S., Poslavskii S., Prasanth K., Promberger L., Prouve C., Pugatch V., Puill V., Pullen H., Punzi G., Qi H., Qian W., Qin N., Quagliani R., Raab N.V., Rabadan Trejo R.I., Rachwal B., Rademacker J.H., Rama M., Ramos Pernas M., Rangel M.S., Ratnikov F., Raven G., Reboud M., Redi F., Reiss F., Remon Alepuz C., Ren Z., Renaudin V., Ribatti R., Ricciardi S., Rinnert K., Robbe P., Robertson G., Rodrigues A.B., Rodrigues E., Rodriguez Lopez J.A., Rodriguez Rodriguez E.R.R., Rollings A., Roloff P., Romanovskiy V., Romero Lamas M., Romero Vidal A., Roth J.D., Rotondo M., Rudolph M.S., Ruf T., Ruiz Fernandez R.A., Ruiz Vidal J., Ryzhikov A., Ryzka J., Saborido Silva J.J., Sagidova N., Sahoo N., Saitta B., Salomoni M., Sanchez Gras C., Santacesaria R., Santamarina Rios C., Santimaria M., Santovetti E., Saranin D., Sarpis G., Sarpis M., Sarti A., Satriano C., Satta A., Saur M., Savrina D., Sazak H., Scantlebury Smead L.G., Scarabotto A., Schael S., Scherl S., Schiller M., Schindler H., Schmelling M., Schmidt B., Schmitt S., Schneider O., Schopper A., Schubiger M., Schulte S., Schune M.H., Schwemmer R., Sciascia B., Sellam S., Semennikov A., Senghi Soares M., Sergi A., Serra N., Sestini L., Seuthe A., Shang Y., Shangase D.M., Shapkin M., Shchemerov I., Shchutska L., Shears T., Shekhtman L., Shen Z., Sheng S., Shevchenko V., Shields E.B., Shimizu Y., Shmanin E., Shupperd J.D., Siddi B.G., Silva Coutinho R., Simi G., Simone S., Skidmore N., Skwarnicki T., Slater M.W., Slazyk I., Smallwood J.C., Smeaton J.G., Smetkina A., Smith E., Smith M., Snoch A., Soares Lavra L., Sokoloff M.D., Soler F.J.P., Solovev A., Solovyev I., Souza De Almeida F.L., Souza De Paula B., Spaan B., Spadaro Norella E., Spradlin P., Stagni F., Stahl M., Stahl S., Stanislaus S., Steinkamp O., Stenyakin O., Stevens H., Stone S., Strekalina D., Suljik F., Sun J., Sun L., Sun Y., Svihra P., Swallow P.N., Swientek K., Szabelski A., Szumlak T., Szymanski M., Taneja S., Tanner A.R., Tat M.D., Terentev A., Teubert F., Thomas E., Thompson D.J.D., Thomson K.A., Tilquin H., Tisserand V., T’Jampens S., Tobin M., Tomassetti L., Tong X., Torres Machado D., Tou D.Y., Trifonova E., Trilov S.M., Trippl C., Tuci G., Tully A., Tuning N., Ukleja A., Unverzagt D.J., Ursov E., Usachov A., Ustyuzhanin A., Uwer U., Vagner A., Vagnoni V., Valassi A., Valenti G., Valls Canudas N., van Beuzekom M., Van Dijk M., Van Hecke H., van Herwijnen E., van Veghel M., Vazquez Gomez R., Vazquez Regueiro P., Vázquez Sierra C., Vecchi S., Velthuis J.J., Veltri M., Venkateswaran A., Veronesi M., Vesterinen M., Vieira D., Vieites Diaz M., Viemann H., Vilasis-Cardona X., Vilella Figueras E., Villa A., Vincent P., Volle F.C., Vom Bruch D., Vorobyev A., Vorobyev V., Voropaev N., Vos K., Waldi R., Walsh J., Wang C., Wang J., Wang J., Wang J., Wang J., Wang M., Wang R., Wang Y., Wang Z., Wang Z., Wang Z., Ward J.A., Watson N.K., Weber S.G., Websdale D., Weisser C., Westhenry B.D.C., White D.J., Whitehead M., Wiederhold A.R.,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Zonneveld J.B., Zou Q., Zucchelli S., Zuliani D., Zunica G</t>
  </si>
  <si>
    <t>Constraints on the CKM angle gamma from B-+/- -&gt; Dh(+/-) decays using D -&gt; h(+/-)h '(-/+)pi(0) final states</t>
  </si>
  <si>
    <t>10.1007/JHEP07(2022)099</t>
  </si>
  <si>
    <t>36493877000;57226487922;36494010700;56712971200;57210706016;7006017976;7103339969;57210702426;57203096709;9241383300;38061014100;7005986413;54402362300;36493858600;24758023400;8869311300;57195835509;57218673452;35226923300;36493901100;55146144100;57224811443;36493943200;56179951100;55368811000;57362563600;57217312139;55887046200;23388515900;35226932500;55046920400;57199854426;22965884200;57198500097;56770118300;56001332400;57218673548;57202159934;57218672240;6701671981;6603761822;57384625700;57271974400;57203666333;13105027700;49561086600;57192186413;57203666928;57216819636;57226460001;57210701108;57191282066;57205116988;36037682900;57217311122;56542431300;57221405105;7007037044;57194151748;57213127157;57203859827;56786218900;35226926800;57207932276;7005663187;56001705300;57203666395;7004595086;6603728597;57195419845;57211946356;54986415700;35226997300;18435997400;57188552841;56121412000;57203384122;57204510898;57203384100;57208304840;57222330243;11640908800;11040287400;57323706800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35226984800;57203395272;57189062281;56085770800;57204040430;57226468691;57000142800;36494027000;6603920007;57208796123;35353791700;57191832560;8438299600;57194941379;35226996300;57220024276;57208797248;57194122219;8451153600;36493930100;57214246377;14628448300;57216831178;7004531289;57192301105;7203032482;57042374100;36493910000;7004924714;57195594444;56644433900;57221319153;36494054100;57208759683;57323468200;7004370223;7102533686;56708551400;57215021169;57210696883;55913471500;57218673063;57197829958;55081795200;7102915062;57188925328;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57189503035;55207422800;55327689700;57170377900;55971438800;36494301100;35213094200;57224512371;57201150349;57188549420;35227054400;55273155600;57188824457;56786206600;57209108046;57226462132;7404295740;56377301200;36699369700;6506697756;36494298800;10042347300;35227151100;35227160800;6603463492;57208314143;13703028800;57271569000;55919401100;56438911100;57271848500;7005541400;57271139500;55150327500;57202347662;35277064500;56786282600;57210429941;32667516700;7003472505;57214397834;35558232600;35069361000;57190297271;57202569618;57198744458;57220027684;55225098300;57212377045;57226473351;57218673623;54880577900;35227175900;57193185731;7004105880;57218674211;57218666150;56715440600;12764189300;55803478200;57201532483;57211423441;54880578600;12244932000;6701355601;57206259084;24528429800;57220210877;35314626700;57195556711;12793598100;55210506400;57194223804;35219851800;57202350803;57215880854;25222373700;55625553600;57323545500;57217056380;57218674898;36494221200;57188550202;57205380532;57191279678;57222719302;56712356500;57200607276;55368716300;57203759866;57211940120;7003731759;7006004667;7003338860;56208360300;37099776700;57217505669;57216414799;12646519500;15044445900;57224517494;8941973300;10140567800;12793570600;7006179855;57222302034;57191282827;32668009400;7402459968;57218670786;57218676589;15761777800;57210705721;56125902000;57216766485;57218448208;56085491100;57212047678;7005182649;26537407200;57203397430;24082332100;35221327100;56447273000;57218554338;57191281463;57218674626;56453049200;57202349577;57211214669;35352142900;55150412300;57218670445;56708823800;57219439198;55116492800;23034132900;56610420200;57200282151;57272113900;7101854947;57222473776;57201448205;57208683925;57210423347;57205115015;57210698649;57189496075;56426455600;36016440000;7006701260;57219600512;26326870100;12774402800;7202385497;57200141738;57220023180;57202889583;14071074900;24437752800;35350702500;36016503500;57103059800;57195836802;57210697656;36494662400;34570144500;56241702100;56464763900;16425415500;57218670115;57203309460;55439903800;57220038446;57189499147;57203395845;36470239900;57201277740;57215436221;8160475300;55101438200;6603374407;8664297000;56786362300;13103118400;49561337200;57220032092;57191284997;57210423490;57223833222;57208802191;56410292600;57195835410;57220936450;35278210800;57216170814;56808157800;55274004300;36484559500;36494593700;57195836116;57192191661;57195837466;57323627700;57210698754;24775787000;7102224853;57205120973;26643539700;34975078500;57198860955;55318835700;57271570000;57220024639;57323663800;34881784600;57198515299;57224525441;57200600378;56095259700;55145468200;57210704904;57208118316;35227358700;38662783800;57195835499;56187460100;57218137939;36660972400;54884024900;57046053800;56994011900;35314745500;57271436800;57217262996;6701530526;57205376097;57207896668;57210697290;35227410300;35227367600;57207729701;38761461200;57198743705;55147564800;56050243700;57239485800;49561522500;57218673528;49561416900;57204912623;57323508700;57193252994;7102814361;55286733500;6701665148;36494857700;57208801068;55053331700;7004426528;57208306593;57218674483;56002280000;57272114000;57190684944;57226462874;57189501096;57209235146;57219322385;57202163204;57188982556;35314858800;18437184900;57203388310;57209229934;57193737048;13403555400;57189178701;57210704473;56610420300;57193187334;57208799826;57208069443;57196452374;26531286100;57323706600;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55966659300;57190977544;24758900900;26643582700;57202363323;57205453017;56340272500;56464785600;57195836419;57220426829;12755646800;36123446800;55493273700;57222996810;57240124200;57195835244;57209230247;55750725100;8300986100;57224310828;57203385360;57284854600;57204874984;35227631000;57188653327;56720417100;57218671168;57208300893;56184807600;35227610400;55912259600;35227609900;56192638000;55531831100;57212767388;57208802488;56899139000;23111033400;57195838230;57195837678;57195835435;57220034983;57211217876;6507740890;57211101059;57194978430;57221467956;35227670000;57194976809;35227664200;56372805700;57208803870;55252191500;35227645800;57210704041;57215374839;55803478000;36491817400;57226255306;57204877711;57208120286;57193389060;57210547285;57208318202;57198863325;57271155800;6603755450;57209238972;26654963200;36495326500;35227617400;35227632000;57202765055;55272534100;56708736600;56465046500;11043442100;57044856300;57196961532;36495194200;57216903868;57218667349;56001715000;57210432503;57218675060;57239964500;7005498610;35227656300;57193190015;35227607300;57212382294;15835135600;57210705893;35314890300;57188558787;57216522155;55837105000;35230126500;57193187439;57220022469;7005353545;22980784800;57193391254;57210705681;57190934898;56708599400;57203387878;57218668255;57205122246;56491387800;57195837810;56785500200;35227759900;35227730200;16175853500;35227728400;37075408300;57192186461;57210706130;35227714500;57209232243;35227743300;56742823700;57220944712;7403205282;57203397756;57205454164;57323508800;57211642970;56667826200;7201994398;35227738000;56388737400;11641416000;57203081334;35227725300;21834118500;12793483200;57204876615;57210129763;57188550544;8612237300;57203572257;57222378552;57213207399;8778149400;7005173453;57240440700;56720363600;57226466351;35227747800;57271850400;57221089479;6701448011;57226466915;36640762700;57408202300;54396084000;35227718900;55603522400;57218673340;26650111200;57203385019;35227712400;6701511114;56959689900;57201424811;57223654425;34571907900;7004207376;55916032600;7202344412;35227721300;57219737726;35227767700;36007566700;57203494228;57222080224;57221997681;55912517500;35227872800;35315019100;35240466800;57191853423;57240282600;24299438600;35273026500;35222079700;35227836100;57202395764;57196416089;56716485500;57221318399;57218667517;24401662400;57218667651;6603698939;7006839088;57216831667;57196215064;9338053600;56735772200;22136065600;57200576462;57190941323;57202041225;35293476400;35227849500;55891278800;57208801576;35227902100;6603355151;55366477500;35227883200;16639401000;36495420400;57218672196;57191364984;57215967699;57204463882;55763692500;57202567457;57272027800;35227846600;57390219200;56400078500;57226237668;57386004900;56708751600;57205036577;56925475200;55068310600;35227843000;35227845700;57000426100;35227917600;57223803299;35227847000;57190248432;56439777900;57203392675;57189496338;57203383540;57184027600;57218668392;57225911901;35227854800;8249861200;35227896600;57218671230;55913855100;57200758343;57197842724;57225097427;57192193353;18134776600;57207997312;57211212346;35318804000;57192385759;57207786623;35194608000;7006491392;57240126800;57193745486;57204500234;57210697036;57202567109;35278917700;39661328000;7004268515;57200501393;57203391954;6603938056;14422913600;57195602887;55083672200;57221394661;57193176766;57217059009;35227975100;7003472387;10043170400;57193681172;36495373200;55601532400;57211217182;57224500285;56029998100;57239808900;57193399155;35726078300;7005962889;55081266200;14634899700;57203237985;7004508087;56439677200;57209461910;35227987700;35240990000;6603766851;37079527900;36495740400;57220023459;26027276600;24436285400;56184066000;57199145594;57222481936;57209532126;35227994200;57217678246;54786971400;57203031981;57403031200;57220040334;57323746300;7401566604;57218667256;57226483376;57188991751;57210431713;56786380900;49561628200;35273783500;7003493728;55857204800;35227961500;35198874900;57222481981;57218671594;57198865395;57211945814;57215890262;57198459545;57193768484;57193383653;35227973300;55217173800;57218669665;57219434095;57208057721;36495898100;35227972900;57204880128;35227961100;36495674500;24465765200;55147458000;57239323700;6602824424;36495767800;57193381893;57252530100;56545836100;57218674725;55539185300;57201111475;57210924270;57196457579;57218674889;57430069600;56043414200;35286171300;55212686100;32668036800;57224505636;57239323800;57515598900;7005036116;57208296487;57225105999;57210703353;57217167471;34572721500;57788175700;35244063900;6603462926;57239488000;55616833400;57203399276;57215201452;55811417600;57203242090;57203400175;57189499960;38562322700;10039827300;57214072994;57215506930;57195732694;55803484600;57207900648;57408196600;6603830771;35315176600;7103348567;57220032898;6602092938;57224556578;17137345200;6506444126;56499095200;36495930500;57401388100;55749914300;56772417400;14049411500;55145871800;57189488601;57201096676;26425343500;22982161200;56184736900;57192191255;6603069434;57203728943;57223179833;57202728026;57226473621;56437626400;55728695200;55195340700;6603656531;55860899300;35228074500;35228073100;57225222033;56424971500;56042374100;57271693000;57211090053;57272117000;57200823378;56925604400;57218257735;57219784938;57218257738;57226476427;34574070800;56398930800;6602516467;57198513144;57205214532;57214128221;55793189138;57219691981;6507955868;8086263100;7401695946;7201818790;8931986900;57225871368;35228213600;6603606139;35228231100;57215024885;57519708100;35228235700;57210705993;8614871200;57210130736;57217596264;35228272300;57202352441;57190345292;56403587000;57202745553;57195978651;35188165800;57313910800;57218670363;57204951807;57211201878;57226181098;39763662400;56428270500;57203394933;8314524400;56374614100;55761771600;55113636400;57192211282;6603780121;36619321500;35091756000;57216828843;8632809400;57208571663;34876128200;57196101456;55822939300;35228273600;57374089400;10041684900;57221067725;57239809000;57207144854;57193438829;57211860666;55696603500;55505205000;35228225700;7201458058;57195239112;57222486603;57207898001;57218672502;57216459058;</t>
  </si>
  <si>
    <t xml:space="preserve">Aaij R., Abdelmotteleb A.S.W., Abellán Beteta C., Abudinén F., Ackernley T., Adeva B., Adinolfi M., Afsharnia H., Agapopoulou C., Aidala C.A., Aiola S., Ajaltouni Z., Akar S., Albrecht J., Alessio F., Alexander M., Alfonso Albero A., Aliouche Z., Alkhazov G., Alvarez Cartelle P., Amato S., Amey J.L., Amhis Y., An L., Anderlini L., Andersson M., Andreianov A., Andreotti M., Archilli F., Artamonov A., Artuso M., Arzymatov K., Aslanides E., Atzeni M., Audurier B., Bachmann S., Bachmayer M., Back J.J., Baladron Rodriguez P., Balagura V., Baldini W., Baptista de Souza Leite J., Barbetti M., Barlow R.J., Barsuk S., Barter W., Bartolini M., Baryshnikov F., Basels J.M., Bashir S.,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Biesuz N.V., Bifani S., Billoir P., Biolchini A.,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Brodzicka J., Brossa Gonzalo A., Brundu D., Buonaura A., Buonincontri L., Burke A.T., Burr C., Bursche A., Butkevich A., Butter J.S., Buytaert J., Byczynski W., Cadeddu S., Cai H., Calabrese R., Calefice L., Cali S., Calladine R., Calvi M., Calvo Gomez M., Camargo Magalhaes P., Campana P., Campoverde Quezada A.F., Capelli S., Capriotti L., Carbone A., Carboni G., Cardinale R., Cardini A., Carli I., Carniti P., Carus L., Carvalho Akiba K., Casais Vidal A., Caspary R., Casse G., Cattaneo M., Cavallero G., Celani S., Cerasoli J., Cervenkov D., Chadwick A.J., Chapman M.G., Charles M., Charpentier P., Chatzikonstantinidis G.,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Corredoira I., Corti G., Costa Sobral C.M., Couturier B., Craik D.C., Crkovská J., Cruz Torres M., Currie R., Da Silva C.L., Dadabaev S., Dai L., Dall’Occo E., Dalseno J., D’Ambrosio C., Danilina A., d’Argent P., Dashkina A., Davies J.E., Davis A., De Aguiar Francisco O., De Bruyn K., De Capua S., De Cian M., De Lucia E., De Miranda J.M., De Paula L., De Serio M., De Simone D., De Simone P., De Vellis F., de Vries J.A., Dean C.T., Debernardis F., Decamp D., Dedu V., Del Buono L., Delaney B., Dembinski H.-P., Dendek A., Denysenko V., Derkach D., Deschamps O., Desse F., Dettori F., Dey B., Di Cicco A., Di Nezza P., Didenko S., Dieste Maronas L., Dijkstra H., Dobishuk V., Dong C., Donohoe A.M., Dordei F., dos Reis A.C., Douglas L., Dovbnya A., Downes A.G., Dudek M.W., Dufour L., Duk V., Durante P., Durham J.M., Dutta D., Dziurda A., Dzyuba A., Easo S., Egede U., Egorychev V., Eidelman S., Eisenhardt S., Ek-In S., Eklund L., Ely S., Ene A., Epple E., Escher S., Eschle J., Esen S., Evans T., Falcao L.N., Fan Y., Fang B., Farry S., Fazzini D., Féo M., Fernandez Prieto A., Fernez A.D., Ferrari F., Ferreira Lopes L., Ferreira Rodrigues F., Ferreres Sole S., Ferrillo M., Ferro-Luzzi M., Filippov S., Fini R.A., Fiorini M., Firlej M., Fischer K.M., Fitzgerald D.S., Fitzpatrick C., Fiutowski T., Fkiaras A., Fleuret F., Fontana M., Fontanelli F., Forty R., Foulds-Holt D., Franco Lima V., Franco Sevilla M., Frank M., Franzoso E., Frau G., Frei C., Friday D.A., Fu J., Fuehring Q., Gabriel E., Galati G., Gallas Torreira A., Galli D., Gambetta S., Gan Y., Gandelman M., Gandini P., Gao Y., Garau M., Garcia Martin L.M., Garcia Moreno P., García Pardiñas J., Garcia Plana B., Garcia Rosales F.A., Garrido L., Gaspar C., Geertsema R.E., Gerick D., Gerken L.L., Gersabeck E., Gersabeck M., Gershon T., Gerstel D., Giambastiani L., Gibson V., Giemza H.K., Gilman A.L., Giovannetti M., Gioventù A., Gironella Gironell P., Giugliano C., Gizdov K., Gkougkousis E.L., Gligorov V.V., Göbel C., Golobardes E., Golubkov D., Golutvin A., Gomes A., Gomez Fernandez S., Goncalves Abrantes F., Goncerz M., Gong G., Gorbounov P., Gorelov I.V., Gotti C., Govorkova E., Grabowski J.P., Grammatico T., Granado Cardoso L.A., Graugés E., Graverini E., Graziani G., Grecu A., Greeven L.M., Grieser N.A., Grillo L., Gromov S., Gruberg Cazon B.R., Gu C., Guarise M., Guittiere M., Günther P.A., Gushchin E., Guth A., Guz Y., Gys T., Hadavizadeh T., Haefeli G., Haen C., Haimberger J., Halewood-leagas T., Hamilton P.M., Hammerich J.P., Han Q., Han X., Hancock T.H., Hansen E.B., Hansmann-Menzemer S., Harnew N., Harrison T., Hasse C., Hatch M., He J., Hecker M., Heijhoff K., Heinicke K., Henderson R.D.L., Hennequin A.M., Hennessy K., Henry L., Heuel J., Hicheur A., Hill D., Hilton M., Hollitt S.E., Hou R., Hou Y., Hu J., Hu J., Hu W., Hu X., Huang W., Huang X., Hulsbergen W., Hunter R.J., Hushchyn M., Hutchcroft D., Hynds D., Ibis P., Idzik M., Ilin D., Ilten P., Inglessi A., Ishteev A., Ivshin K., Jacobsson R., Jage H., Jakobsen S., Jans E., Jashal B.K., Jawahery A., Jevtic V., Jiang X., John M., Johnson D., Jones C.R., Jones T.P., Jost B., Jurik N., Kalavan Kadavath S.H., Kandybei S., Kang Y., Karacson M., Karpov M., Kautz J.W., Keizer F., Keller D.M., Kenzie M., Ketel T., Khanji B., Kharisova A., Kholodenko S., Kirn T., Kirsebom V.S., Kitouni O., Klaver S., Kleijne N., Klimaszewski K., Kmiec M.R., Koliiev S., Kondybayeva A., Konoplyannikov A., Kopciewicz P., Kopecna R., Koppenburg P., Korolev M., Kostiuk I., Kot O., Kotriakhova S., Kravchenko P., Kravchuk L., Krawczyk R.D., Kreps M., Kress F., Kretzschmar S., Krokovny P., Krupa W., Krzemien W., Kubat J.,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Y., Li Z., Liang X., Lin T., Lindner R., Lisovskyi V., Litvinov R., Liu G., Liu H., Liu Q., Liu S., Lobo Salvia A., Loi A., Lomba Castro J., Longstaff I., Lopes J.H., López Soliño S., Lovell G.H., Lu Y., Lucarelli C., Lucchesi D., Luchuk S., Lucio Martinez M., Lukashenko V., Luo Y., Lupato A., Luppi E., Lupton O., Lusiani A., Lyu X., Ma L., Ma R., Maccolini S., Machefert F., Maciuc F., Macko V., Mackowiak P., Maddrell-Mander S., Madejczyk O., Madhan Mohan L.R., Maev O., Maevskiy A., Majewski M.W., Malczewski J.J., Malde S., Malecki B., Malinin A., Maltsev T., Malygina H., Manca G., Mancinelli G., Manuzzi D., Marangotto D., Maratas J., Marchand J.F., Marconi U., Mariani S., Marin Benito C., Marinangeli M., Marks J., Marshall A.M., Marshall P.J., Martelli G., Martellotti G., Martinazzoli L., Martinelli M., Martinez Santos D., Martinez Vidal F., Massafferri A., Materok M., Matev R., Mathad A., Matiunin V., Matteuzzi C., Mattioli K.R., Mauri A., Maurice E., Mauricio J., Mazurek M., McCann M., Mcconnell L., Mcgrath T.H., Mchugh N.T., McNab A., McNulty R., Mead J.V., Meadows B., Meier G., Melnychuk D., Meloni S., Merk M., Merli A., Meyer Garcia L., Mikhasenko M., Milanes D.A., Millard E., Milovanovic M., Minard M.-N., Minotti A., Minzoni L., Mitchell S.E., Mitreska B., Mitzel D.S., Mödden A., Mohammed R.A., Moise R.D., Mokhnenko S., Mombächer T., Monroy I.A., Monteil S., Morandin M., Morello G., Morello M.J., Moron J., Morris A.B., Morris A.G., Mountain R., Mu H., Muheim F., Mulder M., Müller D., Müller K., Murphy C.H., Murray D., Murta R., Muzzetto P., Naik P., Nakada T., Nandakumar R., Nanut T., Nasteva I., Needham M., Neri N., Neubert S., Neufeld N., Newcombe R., Niel E.M., Nieswand S., Nikitin N., Nolte N.S., Normand C., Nunez C., Oblakowska-Mucha A., Obraztsov V., Oeser T., O’Hanlon D.P., Okamura S., Oldeman R., Oliva F., Olivares M.E., Onderwater C.J.G., O’Neil R.H., Otalora Goicochea J.M., Ovsiannikova T., Owen P., Oyanguren A., Padeken K.O., Pagare B., Pais P.R., Pajero T., Palano A., Palutan M., Pan Y., Panshin G., Papanestis A., Pappagallo M., Pappalardo L.L., Pappenheimer C., Parker W., Parkes C., Passalacqua B., Passaleva G., Pastore A., Patel M., Patrignani C., Pawley C.J., Pearce A., Pellegrino A., Pepe Altarelli M., Perazzini S., Pereima D., Pereiro Castro A., Perret P., Petric M., Petridis K., Petrolini A., Petrov A., Petrucci S., Petruzzo M., Pham T.T.H., Philippov A., Piandani R., Pica L., Piccini M., Pietrzyk B., Pietrzyk G., Pili M., Pinci D., Pisani F., Pizzichemi M., Resmi P.K., Placinta V., Plews J., Plo Casasus M., Polci F., Poli Lener M., Poliakova M., Poluektov A., Polukhina N., Polyakov I., Polycarpo E., Ponce S., Popov D., Popov S., Poslavskii S., Prasanth K., Promberger L., Prouve C., Pugatch V., Puill V., Punzi G., Qi H., Qian W., Qin N., Qiu Y., Quagliani R., Raab N.V., Rabadan Trejo R.I., Rachwal B., Rademacker J.H., Rama M., Ramos Pernas M., Rangel M.S., Ratnikov F., Raven G., Reboud M., Redi F., Reiss F., Remon Alepuz C., Ren Z., Renaudin V., Ribatti R., Ricci A.M., Ricciardi S., Rinnert K., Robbe P., Robertson G., Rodrigues A.B., Rodrigues E., Rodriguez Lopez J.A., Rodriguez Rodriguez E.R.R., Rollings A., Roloff P., Romanovskiy V., Romero Lamas M., Romero Vidal A., Roth J.D., Rotondo M., Rudolph M.S., Ruf T., Ruiz Fernandez R.A., Ruiz Vidal J., Ryzhikov A., Ryzka J., Saborido Silva J.J., Sagidova N., Sahoo N., Saitta B., Salomoni M., Sanchez Gras C., Santacesaria R., Santamarina Rios C., Santimaria M., Santovetti E., Saranin D., Sarpis G., Sarpis M., Sarti A., Satriano C., Satta A., Saur M., Savrina D., Sazak H., Scantlebury Smead L.G., Scarabotto A., Schael S., Scherl S., Schiller M., Schindler H., Schmelling M., Schmidt B., Schmitt S., Schneider O., Schopper A., Schubiger M., Schulte S., Schune M.H., Schwemmer R., Sciascia B., Sellam S., Semennikov A., Senghi Soares M., Sergi A., Serra N., Sestini L., Seuthe A., Shang Y., Shangase D.M., Shapkin M., Shchemerov I., Shchutska L., Shears T., Shekhtman L., Shen Z., Sheng S., Shevchenko V., Shields E.B., Shimizu Y., Shmanin E., Shupperd J.D., Siddi B.G., Silva Coutinho R., Simi G., Simone S., Skidmore N., Skwarnicki T., Slater M.W., Slazyk I., Smallwood J.C., Smeaton J.G., Smetkina A., Smith E., Smith M., Snoch A., Soares Lavra L., Sokoloff M.D., Soler F.J.P., Solovev A., Solovyev I., Souza De Almeida F.L., Souza De Paula B., Spaan B., Spadaro Norella E., Spradlin P., Stagni F., Stahl M., Stahl S., Stanislaus S., Steinkamp O., Stenyakin O., Stevens H., Stone S., Strekalina D., Suljik F., Sun J., Sun L., Sun Y., Svihra P., Swallow P.N., Swientek K., Szabelski A., Szumlak T., Szymanski M., Taneja S., Tanner A.R., Tat M.D., Terentev A., Teubert F., Thomas E., Thompson D.J.D., Thomson K.A., Tilquin H., Tisserand V., T’Jampens S., Tobin M., Tomassetti L., Tong X., Torres Machado D., Tou D.Y., Trifonova E., Trilov S.M., Trippl C., Tuci G., Tully A., Tuning N., Ukleja A., Unverzagt D.J., Ursov E., Usachov A., Ustyuzhanin A., Uwer U., Vagner A., Vagnoni V., Valassi A., Valenti G., Valls Canudas N., van Beuzekom M., Van Dijk M., Van Hecke H., van Herwijnen E., van Veghel M., Vazquez Gomez R., Vazquez Regueiro P., Vázquez Sierra C., Vecchi S., Velthuis J.J., Veltri M., Venkateswaran A., Veronesi M., Vesterinen M., Vieira D., Vieites Diaz M., Viemann H., Vilasis-Cardona X., Vilella Figueras E., Villa A., Vincent P., Volle F.C., Vom Bruch D., Vorobyev A., Vorobyev V., Voropaev N., Vos K., Waldi R., Walsh J., Wang C., Wang J., Wang J., Wang J., Wang J., Wang M., Wang R., Wang Y., Wang Z., Wang Z., Wang Z., Ward J.A., Watson N.K., Weber S.G., Websdale D., Weisser C., Westhenry B.D.C., White D.J., Whitehead M., Wiederhold A.R.,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Zonneveld J.B., Zou Q., Zucchelli S., Zuliani D., Zunica G. </t>
  </si>
  <si>
    <t>Precision measurement of forward Z boson production in proton-proton collisions at root s=13 TeV</t>
  </si>
  <si>
    <t>10.1007/JHEP07(2022)026</t>
  </si>
  <si>
    <t>36493877000;57226487922;36494010700;56712971200;57210706016;7006017976;7103339969;57210702426;57203096709;9241383300;38061014100;7005986413;54402362300;36493858600;24758023400;8869311300;57195835509;57218673452;35226923300;36493901100;55146144100;57224811443;36493943200;56179951100;55368811000;57362563600;57217312139;55887046200;57516864500;23388515900;35226932500;55046920400;57199854426;22965884200;57198500097;56770118300;56001332400;57218673548;57202159934;57218672240;6701671981;6603761822;57384625700;57271974400;57203666333;13105027700;49561086600;57192186413;57203666928;57216819636;57210701108;57191282066;57205116988;36037682900;57217311122;56542431300;57221405105;7007037044;57194151748;57213127157;57203859827;56786218900;35226926800;57207932276;7005663187;56001705300;57203666395;7004595086;6603728597;57195419845;57211946356;54986415700;35226997300;18435997400;57188552841;56121412000;57203384122;57204510898;57203384100;57208304840;57222330243;11640908800;11040287400;57323706800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35226984800;57203395272;57189062281;56085770800;57204040430;57226468691;57000142800;36494027000;6603920007;57208796123;35353791700;57191832560;8438299600;57194941379;35226996300;57220024276;57208797248;57194122219;8451153600;36493930100;57214246377;14628448300;57216831178;7004531289;57192301105;7203032482;57042374100;36493910000;7004924714;57195594444;56644433900;57221319153;36494054100;57208759683;57323468200;7004370223;7102533686;56708551400;57215021169;57210696883;55913471500;57218673063;57197829958;55081795200;7102915062;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57189503035;55207422800;55327689700;57170377900;55971438800;36494301100;35213094200;57224512371;57201150349;57188549420;35227054400;55273155600;57188824457;56786206600;57209108046;57226462132;7404295740;56377301200;36699369700;6506697756;36494298800;10042347300;35227151100;35227160800;6603463492;57208314143;13703028800;57271569000;55919401100;56438911100;57271848500;7005541400;57271139500;55150327500;57202347662;35277064500;57210429941;32667516700;7003472505;35558232600;35069361000;57190297271;57202569618;57198744458;57220027684;55225098300;57212377045;57226473351;57218673623;54880577900;35227175900;57193185731;7004105880;57218674211;57218666150;56715440600;12764189300;55803478200;57201532483;57211423441;54880578600;12244932000;6701355601;57206259084;24528429800;57220210877;35314626700;57195556711;12793598100;55210506400;57194223804;35219851800;57202350803;57215880854;25222373700;55625553600;57323545500;57217056380;57218674898;36494221200;57188550202;57205380532;57191279678;57222719302;56712356500;57200607276;55368716300;57203759866;57211940120;7003731759;7006004667;7003338860;56208360300;37099776700;57217505669;57216414799;12646519500;15044445900;57224517494;8941973300;10140567800;12793570600;7006179855;57222302034;57191282827;32668009400;7402459968;57218670786;57218676589;15761777800;57210705721;56125902000;57216766485;57218448208;56085491100;57212047678;7005182649;26537407200;57203397430;24082332100;35221327100;56447273000;57218554338;57191281463;57218674626;56453049200;57202349577;57211214669;35352142900;55150412300;57218670445;56708823800;57219439198;55116492800;23034132900;56610420200;57200282151;57272113900;7101854947;57222473776;57201448205;57208683925;57210423347;57205115015;57210698649;57189496075;56426455600;36016440000;7006701260;57219600512;26326870100;12774402800;7202385497;57200141738;57220023180;57202889583;14071074900;24437752800;35350702500;36016503500;57195836802;57210697656;36494662400;34570144500;56241702100;56464763900;16425415500;57218670115;57203309460;55439903800;57220038446;57189499147;57203395845;36470239900;57201277740;57215436221;8160475300;55101438200;6603374407;8664297000;56786362300;13103118400;49561337200;57220032092;57193536886;57191284997;57210423490;57223833222;57208802191;56410292600;57220936450;35278210800;57216170814;56808157800;55274004300;36484559500;36494593700;57195836116;57192191661;57195837466;57323627700;57210698754;24775787000;7102224853;57205120973;26643539700;34975078500;57198860955;55318835700;57271570000;57220024639;57323663800;34881784600;57198515299;57224525441;57200600378;56095259700;55145468200;57210704904;57208118316;35227358700;38662783800;57195835499;56187460100;57218137939;36660972400;54884024900;57046053800;56994011900;35314745500;57271436800;57217262996;6701530526;57205376097;57207896668;57210697290;35227410300;35227367600;57207729701;38761461200;57198743705;55147564800;56050243700;49561522500;57218673528;49561416900;36918372200;57204912623;57323508700;57193252994;7102814361;55286733500;6701665148;36494857700;57208801068;55053331700;7004426528;57208306593;57218674483;56002280000;57272114000;57190684944;57226462874;57189501096;57209235146;57219322385;57202163204;57188982556;35314858800;18437184900;57203388310;57209229934;57193737048;13403555400;57189178701;57210704473;56610420300;57208799826;57208069443;57196452374;26531286100;57323706600;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55966659300;57190977544;24758900900;7502072199;57202363323;57205453017;56340272500;56464785600;57195836419;57220426829;12755646800;36123446800;55493273700;57222996810;57240124200;57195835244;57209230247;55750725100;8300986100;57224310828;57203385360;57284854600;57204874984;35227631000;57188653327;56720417100;57218671168;57208300893;56184807600;35227610400;55912259600;35227609900;56192638000;55484605300;57212767388;57208802488;56899139000;23111033400;57195838230;57195837678;57195835435;57211217876;6507740890;57211101059;57194978430;57221467956;35227670000;57194976809;35227664200;56372805700;57208803870;55252191500;35227645800;57210704041;57215374839;55803478000;36491817400;57226255306;57204877711;57208120286;57193389060;57210547285;57208318202;57198863325;57271155800;6603755450;57209238972;26654963200;36495326500;35227617400;35227632000;57202765055;55272534100;56708736600;56465046500;11043442100;57044856300;57196961532;36495194200;57216903868;57218667349;56001715000;57210432503;57218675060;57239964500;7005498610;35227656300;57193190015;35227607300;57212382294;15835135600;57210705893;35314890300;57188558787;57216522155;55837105000;35230126500;57193187439;57220022469;7005353545;22980784800;57210705681;57190934898;56708599400;57203387878;57218668255;57205122246;56491387800;57195837810;56785500200;35227759900;35227730200;16175853500;35227728400;37075408300;57192186461;57210706130;35227714500;57209232243;35227743300;56742823700;57220944712;7403205282;57203397756;57205454164;57323508800;57211642970;56667826200;7201994398;35227738000;56388737400;11641416000;57203081334;35227725300;21834118500;12793483200;57204876615;57210129763;57188550544;8612237300;57203572257;57222378552;57213207399;8778149400;7005173453;57240440700;56720363600;57226466351;35227747800;57271850400;57221089479;6701448011;57226466915;36640762700;57408202300;54396084000;35227718900;57200119877;55603522400;57218673340;26650111200;57203385019;35227712400;6701511114;56959689900;57201424811;57223654425;34571907900;7004207376;55916032600;7202344412;35227721300;57219737726;35227767700;36007566700;57203494228;57222080224;57221997681;55912517500;35227872800;35315019100;35240466800;57191853423;57240282600;24299438600;35273026500;35222079700;35227836100;57202395764;57196416089;56716485500;57221318399;57218667517;24401662400;57218667651;6603698939;7006839088;57216831667;57196215064;9338053600;56735772200;22136065600;57200576462;57190941323;57202041225;35293476400;35227849500;55891278800;57208801576;35227902100;6603355151;55366477500;35227883200;16639401000;36495420400;57218672196;57191364984;57215967699;57204463882;55763692500;57202567457;57272027800;35227846600;57390219200;56400078500;57226237668;56708751600;57205036577;56925475200;55068310600;35227843000;35227845700;57000426100;35227917600;57223803299;35227847000;57190248432;56439777900;57203392675;57189496338;57203383540;57184027600;57218668392;57225911901;35227854800;8249861200;35227896600;57218671230;55913855100;57200758343;57197842724;57225097427;57192193353;18134776600;57207997312;57211212346;35318804000;57192385759;57207786623;35194608000;7006491392;57240126800;57193745486;57204500234;57210697036;57202567109;35278917700;39661328000;7004268515;57200501393;57203391954;6603938056;14422913600;57195602887;55083672200;57221394661;57193176766;57217059009;35227975100;7003472387;10043170400;57193681172;36495373200;55601532400;57211217182;57224500285;56029998100;57239808900;57193399155;35726078300;7005962889;55081266200;14634899700;57203237985;7004508087;56439677200;57209461910;35227987700;35240990000;6603766851;37079527900;36495740400;57220023459;26027276600;24436285400;56184066000;57199145594;57222481936;57209532126;35227994200;57217678246;54786971400;57203031981;57403031200;57220040334;57323746300;7401566604;57218667256;57226483376;57188991751;57210431713;56786380900;49561628200;35273783500;7003493728;55857204800;57222421735;35227961500;35198874900;57222481981;57218671594;57198865395;57215890262;57198459545;57193768484;57193383653;35227973300;55217173800;57218669665;57219434095;57208057721;36495898100;35227972900;57204880128;35227961100;36495674500;24465765200;55147458000;57239323700;6602824424;36495767800;57193381893;57252530100;56545836100;57218674725;55539185300;57201111475;57210924270;57196457579;57218674889;57430069600;56043414200;35286171300;55212686100;32668036800;57224505636;57239323800;57515598900;7005036116;57208296487;57225105999;57210703353;57217167471;34572721500;55272534600;35244063900;6603462926;57239488000;55616833400;57203399276;57215201452;55811417600;57203242090;57203400175;57189499960;38562322700;10039827300;57214072994;57215506930;57195732694;55803484600;57207900648;57408196600;6603830771;35315176600;7103348567;57220032898;6602092938;57224556578;17137345200;6506444126;56499095200;36495930500;57401388100;55749914300;56772417400;14049411500;55145871800;57189488601;57201096676;26425343500;22982161200;56184736900;57192191255;6603069434;57203728943;57223179833;57202728026;57226473621;56437626400;55728695200;55195340700;6603656531;55860899300;35228074500;35228073100;57225222033;56424971500;56042374100;57271693000;57211090053;57272117000;57200823378;56925604400;57218257735;57219784938;57218257738;57226476427;34574070800;6602516467;57198513144;57205214532;57214128221;55793189138;57219691981;6507955868;8086263100;7401695946;7201818790;8931986900;57225871368;35228213600;6603606139;35228231100;57215024885;57519708100;35228235700;57210705993;8614871200;57210130736;57217596264;35228272300;57202352441;57190345292;57209239450;57202745553;57195978651;35188165800;57313910800;57218670363;57204951807;57211201878;57211846167;57226181098;56428270500;57203394933;8314524400;56374614100;55761771600;55113636400;57192211282;6603780121;36619321500;35091756000;57216828843;57203076070;57208571663;57196101456;34876128200;55822939300;35228273600;57374089400;10041684900;35277675300;57239809000;57207144854;57193438829;57211860666;55505205000;55696603500;35228225700;7201458058;57222486603;57207898001;57218672502;57216459058;</t>
  </si>
  <si>
    <t xml:space="preserve">Aaij R., Abdelmotteleb A.S.W., Abellán Beteta C., Abudinén F., Ackernley T., Adeva B., Adinolfi M., Afsharnia H., Agapopoulou C., Aidala C.A., Aiola S., Ajaltouni Z., Akar S., Albrecht J., Alessio F., Alexander M., Alfonso Albero A., Aliouche Z., Alkhazov G., Alvarez Cartelle P., Amato S., Amey J.L., Amhis Y., An L., Anderlini L., Andersson M., Andreianov A., Andreotti M., Ao D., Archilli F., Artamonov A., Artuso M., Arzymatov K., Aslanides E., Atzeni M., Audurier B., Bachmann S., Bachmayer M., Back J.J., Baladron Rodriguez P., Balagura V., Baldini W., Baptista de Souza Leite J., Barbetti M., Barlow R.J., Barsuk S., Barter W., Bartolini M., Baryshnikov F., Basels J.M.,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Biesuz N.V., Bifani S., Billoir P., Biolchini A.,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Brodzicka J., Brossa Gonzalo A., Brundu D., Buonaura A., Buonincontri L., Burke A.T., Burr C., Bursche A., Butkevich A., Butter J.S., Buytaert J., Byczynski W., Cadeddu S., Cai H., Calabrese R., Calefice L., Cali S., Calladine R., Calvi M., Calvo Gomez M., Camargo Magalhaes P., Campana P., Campoverde Quezada A.F., Capelli S., Capriotti L., Carbone A., Carboni G., Cardinale R., Cardini A., Carli I., Carniti P., Carus L., Carvalho Akiba K., Casais Vidal A., Caspary R., Casse G., Cattaneo M., Cavallero G., Celani S., Cerasoli J., Cervenkov D., Chadwick A.J., Chapman M.G., Charles M., Charpentier P.,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Corredoira I., Corti G., Costa Sobral C.M., Couturier B., Craik D.C., Crkovská J., Cruz Torres M., Currie R., Da Silva C.L., Dadabaev S., Dai L., Dall’Occo E., Dalseno J., D’Ambrosio C., Danilina A., d’Argent P., Dashkina A., Davies J.E., Davis A., De Aguiar Francisco O., De Bruyn K., De Capua S., De Cian M., De Lucia E., De Miranda J.M., De Paula L., De Serio M., De Simone D., De Simone P., De Vellis F., de Vries J.A., Dean C.T., Debernardis F., Decamp D., Dedu V., Del Buono L., Delaney B., Dembinski H.-P., Denysenko V., Derkach D., Deschamps O., Dettori F., Dey B., Di Cicco A., Di Nezza P., Didenko S., Dieste Maronas L., Dijkstra H., Dobishuk V., Dong C., Donohoe A.M., Dordei F., dos Reis A.C., Douglas L., Dovbnya A., Downes A.G., Dudek M.W., Dufour L., Duk V., Durante P., Durham J.M., Dutta D., Dziurda A., Dzyuba A., Easo S., Egede U., Egorychev V., Eidelman S., Eisenhardt S., Ek-In S., Eklund L., Ely S., Ene A., Epple E., Escher S., Eschle J., Esen S., Evans T., Falcao L.N., Fan Y., Fang B., Farry S., Fazzini D., Féo M., Fernandez Prieto A., Fernez A.D., Ferrari F., Ferreira Lopes L., Ferreira Rodrigues F., Ferreres Sole S., Ferrillo M., Ferro-Luzzi M., Filippov S., Fini R.A., Fiorini M., Firlej M., Fischer K.M., Fitzgerald D.S., Fitzpatrick C., Fiutowski T., Fkiaras A., Fleuret F., Fontana M., Fontanelli F., Forty R., Foulds-Holt D., Franco Lima V., Franco Sevilla M., Frank M., Franzoso E., Frau G., Frei C., Friday D.A., Fu J., Fuehring Q., Gabriel E., Galati G., Gallas Torreira A., Galli D., Gambetta S., Gan Y., Gandelman M., Gandini P., Gao Y., Garau M., Garcia Martin L.M., Garcia Moreno P., García Pardiñas J., Garcia Plana B., Garcia Rosales F.A., Garrido L., Gaspar C., Geertsema R.E., Gerick D., Gerken L.L., Gersabeck E., Gersabeck M., Gershon T., Gerstel D., Giambastiani L., Gibson V., Giemza H.K., Gilman A.L., Giovannetti M., Gioventù A., Gironella Gironell P., Giugliano C., Gizdov K., Gkougkousis E.L., Gligorov V.V., Göbel C., Golobardes E., Golubkov D., Golutvin A., Gomes A., Gomez Fernandez S., Goncalves Abrantes F., Goncerz M., Gong G., Gorbounov P., Gorelov I.V., Gotti C., Grabowski J.P., Grammatico T., Granado Cardoso L.A., Graugés E., Graverini E., Graziani G., Grecu A., Greeven L.M., Grieser N.A., Grillo L., Gromov S., Gruberg Cazon B.R., Gu C., Guarise M., Guittiere M., Günther P.A., Gushchin E., Guth A., Guz Y., Gys T., Hadavizadeh T., Haefeli G., Haen C., Haimberger J., Haines S.C., Halewood-leagas T., Hamilton P.M., Hammerich J.P., Han Q., Han X., Hansen E.B., Hansmann-Menzemer S., Harnew N., Harrison T., Hasse C., Hatch M., He J., Hecker M., Heijhoff K., Heinicke K., Henderson R.D.L., Hennequin A.M., Hennessy K., Henry L., Heuel J., Hicheur A., Hill D., Hilton M., Hollitt S.E., Hou R., Hou Y., Hu J., Hu J., Hu W., Hu X., Huang W., Huang X., Hulsbergen W., Hunter R.J., Hushchyn M., Hutchcroft D., Hynds D., Ibis P., Idzik M., Ilin D., Ilten P., Inglessi A., Ishteev A., Ivshin K., Jacobsson R., Jage H., Jakobsen S., Jans E., Jashal B.K., Jawahery A., Jevtic V., Jiang X., John M., Johnson D., Jones C.R., Jones T.P., Jost B., Jurik N., Kandybei S., Kang Y., Karacson M., Karpenkov D., Karpov M., Kautz J.W., Keizer F., Keller D.M., Kenzie M., Ketel T., Khanji B., Kharisova A., Kholodenko S., Kirn T., Kirsebom V.S., Kitouni O., Klaver S., Kleijne N., Klimaszewski K., Kmiec M.R., Koliiev S., Kondybayeva A., Konoplyannikov A., Kopciewicz P., Kopecna R., Koppenburg P., Korolev M., Kostiuk I., Kot O., Kotriakhova S., Kravchenko P., Kravchuk L., Krawczyk R.D., Kreps M., Kretzschmar S., Krokovny P., Krupa W., Krzemien W., Kubat J.,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Y., Li Z., Liang X., Lin T., Lindner R., Lisovskyi V., Litvinov R., Liu G., Liu H., Liu Q., Liu S., Lobo Salvia A., Loi A., Lomba Castro J., Longstaff I., Lopes J.H., López Soliño S., Lovell G.H., Lu Y., Lucarelli C., Lucchesi D., Luchuk S., Lucio Martinez M., Lukashenko V., Luo Y., Lupato A., Luppi E., Lupton O., Lusiani A., Lyu X., Ma L., Ma R., Maccolini S., Machefert F., Maciuc F., Macko V., Mackowiak P., Maddrell-Mander S., Madhan Mohan L.R., Maev O., Maevskiy A., Majewski M.W., Malczewski J.J., Malde S., Malecki B., Malinin A., Maltsev T., Malygina H., Manca G., Mancinelli G., Manuzzi D., Marangotto D., Maratas J., Marchand J.F., Marconi U., Mariani S., Marin Benito C., Marinangeli M., Marks J., Marshall A.M., Marshall P.J., Martelli G., Martellotti G., Martinazzoli L., Martinelli M., Martinez Santos D., Martinez Vidal F., Massafferri A., Materok M., Matev R., Mathad A., Matiunin V., Matteuzzi C., Mattioli K.R., Mauri A., Maurice E., Mauricio J., Mazurek M., McCann M., Mcconnell L., Mcgrath T.H., Mchugh N.T., McNab A., McNulty R., Mead J.V., Meadows B., Meier G., Melnychuk D., Meloni S., Merk M., Merli A., Meyer Garcia L., Mikhasenko M., Milanes D.A., Millard E., Milovanovic M., Minard M.-N., Minotti A., Mitchell S.E., Mitreska B., Mitzel D.S., Mödden A., Mohammed R.A., Moise R.D., Mokhnenko S., Mombächer T., Monroy I.A., Monteil S., Morandin M., Morello G., Morello M.J., Moron J., Morris A.B., Morris A.G., Mountain R., Mu H., Muheim F., Mulder M., Müller D., Müller K., Murphy C.H., Murray D., Murta R., Muzzetto P., Naik P., Nakada T., Nandakumar R., Nanut T., Nasteva I., Needham M., Neri N., Neubert S., Neufeld N., Newcombe R., Niel E.M., Nieswand S., Nikitin N., Nolte N.S., Normand C., Nunez C., Oblakowska-Mucha A., Obraztsov V., Oeser T., O’Hanlon D.P., Okamura S., Oldeman R., Oliva F., Olivares M.E., Onderwater C.J.G., O’Neil R.H., Otalora Goicochea J.M., Ovsiannikova T., Owen P., Oyanguren A., Ozcelik O., Padeken K.O., Pagare B., Pais P.R., Pajero T., Palano A., Palutan M., Pan Y., Panshin G., Papanestis A., Pappagallo M., Pappalardo L.L., Pappenheimer C., Parker W., Parkes C., Passalacqua B., Passaleva G., Pastore A., Patel M., Patrignani C., Pawley C.J., Pearce A., Pellegrino A., Pepe Altarelli M., Perazzini S., Pereima D., Pereiro Castro A., Perret P., Petric M., Petridis K., Petrolini A., Petrov A., Petrucci S., Petruzzo M., Pham T.T.H., Philippov A., Piandani R., Pica L., Piccini M., Pietrzyk B., Pietrzyk G., Pili M., Pinci D., Pisani F., Pizzichemi M., Resmi P.K., Placinta V., Plews J., Plo Casasus M., Polci F., Poli Lener M., Poliakova M., Poluektov A., Polukhina N., Polyakov I., Polycarpo E., Ponce S., Popov D., Popov S., Poslavskii S., Prasanth K., Promberger L., Prouve C., Pugatch V., Puill V., Punzi G., Qi H., Qian W., Qin N., Quagliani R., Raab N.V., Rabadan Trejo R.I., Rachwal B., Rademacker J.H., Rama M., Ramos Pernas M., Rangel M.S., Ratnikov F., Raven G., Reboud M., Redi F., Reiss F., Remon Alepuz C., Ren Z., Renaudin V., Ribatti R., Ricci A.M., Ricciardi S., Rinnert K., Robbe P., Robertson G., Rodrigues A.B., Rodrigues E., Rodriguez Lopez J.A., Rodriguez Rodriguez E.R.R., Rollings A., Roloff P., Romanovskiy V., Romero Lamas M., Romero Vidal A., Roth J.D., Rotondo M., Rudolph M.S., Ruf T., Ruiz Fernandez R.A., Ruiz Vidal J., Ryzhikov A., Ryzka J., Saborido Silva J.J., Sagidova N., Sahoo N., Saitta B., Salomoni M., Sanchez Gras C., Santacesaria R., Santamarina Rios C., Santimaria M., Santovetti E., Saranin D., Sarpis G., Sarpis M., Sarti A., Satriano C., Satta A., Saur M., Savrina D., Sazak H., Scantlebury Smead L.G., Scarabotto A., Schael S., Scherl S., Schiller M., Schindler H., Schmelling M., Schmidt B., Schmitt S., Schneider O., Schopper A., Schubiger M., Schulte S., Schune M.H., Schwemmer R., Sciascia B., Sellam S., Semennikov A., Senghi Soares M., Sergi A., Serra N., Sestini L., Seuthe A., Shang Y., Shangase D.M., Shapkin M., Shchemerov I., Shchutska L., Shears T., Shekhtman L., Shen Z., Sheng S., Shevchenko V., Shields E.B., Shimizu Y., Shmanin E., Shupperd J.D., Siddi B.G., Silva Coutinho R., Simi G., Simone S., Skidmore N., Skuza R., Skwarnicki T., Slater M.W., Slazyk I., Smallwood J.C., Smeaton J.G., Smith E., Smith M., Snoch A., Soares Lavra L., Sokoloff M.D., Soler F.J.P., Solovev A., Solovyev I., Souza De Almeida F.L., Souza De Paula B., Spaan B., Spadaro Norella E., Spradlin P., Stagni F., Stahl M., Stahl S., Stanislaus S., Steinkamp O., Stenyakin O., Stevens H., Stone S., Strekalina D., Suljik F., Sun J., Sun L., Sun Y., Svihra P., Swallow P.N., Swientek K., Szabelski A., Szumlak T., Szymanski M., Taneja S., Tanner A.R., Tat M.D., Terentev A., Teubert F., Thomas E., Thompson D.J.D., Thomson K.A., Tilquin H., Tisserand V., T’Jampens S., Tobin M., Tomassetti L., Tong X., Torres Machado D., Tou D.Y., Trifonova E., Trilov S.M., Trippl C., Tuci G., Tully A., Tuning N., Ukleja A., Unverzagt D.J., Ursov E., Usachov A., Ustyuzhanin A., Uwer U., Vagner A., Vagnoni V., Valassi A., Valenti G., Valls Canudas N., van Beuzekom M., Van Dijk M., Van Hecke H., van Herwijnen E., van Veghel M., Vazquez Gomez R., Vazquez Regueiro P., Vázquez Sierra C., Vecchi S., Velthuis J.J., Veltri M., Venkateswaran A., Veronesi M., Vesterinen M., Vieira D., Vieites Diaz M., Viemann H., Vilasis-Cardona X., Vilella Figueras E., Villa A., Vincent P., Volle F.C., Vom Bruch D., Vorobyev A., Vorobyev V., Voropaev N., Vos K., Waldi R., Walsh J., Wang C., Wang J., Wang J., Wang J., Wang J., Wang M., Wang R., Wang Y., Wang Z., Wang Z., Wang Z., Ward J.A., Watson N.K., Websdale D., Weisser C., Westhenry B.D.C., White D.J., Whitehead M., Wiederhold A.R., Wiedner D., Wilkinson G., Wilkinson M.K.,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Zou Q., Zucchelli S., Zuliani D., Zunica G., </t>
  </si>
  <si>
    <t>Search for the decay B-0 -&gt; phi mu(+) mu(-)</t>
  </si>
  <si>
    <t>10.1007/JHEP05(2022)067</t>
  </si>
  <si>
    <t>36493877000;57226487922;36494010700;56712971200;57210706016;7006017976;7103339969;57210702426;57203096709;9241383300;38061014100;7005986413;54402362300;36493858600;24758023400;8869311300;57195835509;57218673452;35226923300;36493901100;55146144100;57224811443;36493943200;56179951100;55368811000;57362563600;57217312139;55887046200;57516864500;23388515900;35226932500;55046920400;57199854426;22965884200;57198500097;56770118300;56001332400;57218673548;57202159934;57218672240;6701671981;6603761822;57384625700;57271974400;57203666333;13105027700;49561086600;57192186413;57203666928;57216819636;57210701108;57191282066;57205116988;36037682900;57217311122;56542431300;57221405105;7007037044;57194151748;57213127157;57203859827;56786218900;35226926800;57207932276;7005663187;56001705300;57203666395;7004595086;6603728597;57195419845;57211946356;54986415700;35226997300;18435997400;57188552841;56121412000;57203384122;57204510898;57203384100;57208304840;57222330243;11640908800;11040287400;57323706800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35226984800;57203395272;57189062281;56085770800;57204040430;57226468691;57000142800;36494027000;6603920007;57208796123;35353791700;57191832560;8438299600;57194941379;35226996300;57220024276;57208797248;57194122219;8451153600;36493930100;57214246377;14628448300;57216831178;7004531289;57192301105;7203032482;57042374100;36493910000;7004924714;57195594444;56644433900;57221319153;36494054100;57208759683;57323468200;7004370223;7102533686;56708551400;57215021169;57210696883;55913471500;57218673063;57197829958;55081795200;7102915062;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57189503035;55207422800;55327689700;57170377900;55971438800;36494301100;35213094200;57224512371;57201150349;57188549420;35227054400;55273155600;57188824457;56786206600;57209108046;57226462132;7404295740;56377301200;36699369700;6506697756;36494298800;57464974800;10042347300;35227151100;35227160800;6603463492;57208314143;13703028800;57271569000;55919401100;56438911100;57271848500;7005541400;57271139500;55150327500;57202347662;35277064500;57210429941;32667516700;7003472505;35558232600;35069361000;57190297271;57202569618;57198744458;57220027684;57464962500;57212377045;57226473351;57218673623;54880577900;35227175900;57193185731;7004105880;57218674211;57218666150;56715440600;12764189300;55803478200;57201532483;57211423441;54880578600;12244932000;6701355601;57206259084;24528429800;57220210877;35314626700;57195556711;12793598100;55210506400;57194223804;35219851800;57202350803;57215880854;25222373700;55625553600;57323545500;57217056380;57218674898;36494221200;57188550202;57205380532;57191279678;57222719302;56712356500;57200607276;55368716300;57203759866;57211940120;7003731759;7006004667;7003338860;56208360300;37099776700;57217505669;57216414799;12646519500;15044445900;57224517494;8941973300;10140567800;12793570600;7006179855;57222302034;57191282827;32668009400;7402459968;57218670786;57218676589;15761777800;57210705721;56125902000;57216766485;57218448208;56085491100;57212047678;7005182649;26537407200;57203397430;24082332100;35221327100;56447273000;57218554338;57191281463;57218674626;56453049200;57202349577;57211214669;35352142900;55150412300;57218670445;56708823800;57219439198;55116492800;23034132900;56610420200;57272113900;7101854947;57222473776;57201448205;57208683925;57210423347;57205115015;57210698649;57189496075;56426455600;36016440000;7006701260;57219600512;26326870100;12774402800;7202385497;57200141738;57220023180;57202889583;14071074900;24437752800;35350702500;36016503500;57195836802;57210697656;36494662400;34570144500;56241702100;56464763900;16425415500;57218670115;57203309460;55439903800;57220038446;57189499147;57203395845;36470239900;57201277740;57215436221;8160475300;55101438200;6603374407;8664297000;56786362300;13103118400;49561337200;57220032092;57193536886;57191284997;57210423490;57223833222;57208802191;56410292600;57220936450;35278210800;57216170814;56808157800;55274004300;36484559500;36494593700;57192191661;57195837466;57323627700;57210698754;24775787000;7102224853;57205120973;26643539700;34975078500;57198860955;55318835700;57271570000;57220024639;57323663800;34881784600;57198515299;57224525441;57200600378;56095259700;55145468200;57210704904;57208118316;35227358700;38662783800;57195835499;56187460100;57218137939;36660972400;54884024900;57202917967;57046053800;56994011900;35314745500;57271436800;57217262996;6701530526;57205376097;57207896668;57210697290;35227410300;35227367600;57207729701;38761461200;57198743705;55147564800;56050243700;49561522500;57218673528;49561416900;36918372200;57204912623;57323508700;57193252994;7102814361;55286733500;6701665148;36494857700;57208801068;55053331700;7004426528;57208306593;57218674483;56002280000;57272114000;57190684944;57226462874;57189501096;57209235146;57219322385;57202163204;57188982556;35314858800;18437184900;57203388310;57209229934;57193737048;57073759300;13403555400;57189178701;57210704473;56610420300;57208799826;57208069443;57196452374;26531286100;57323706600;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55966659300;57190977544;57216804580;57202363323;57205453017;56340272500;56464785600;57195836419;57220426829;12755646800;36123446800;55493273700;57222996810;57226471690;57195835244;57192381712;57209230247;55750725100;8300986100;57224310828;57203385360;57284854600;57204874984;35227631000;57188653327;56720417100;57218671168;57208300893;56184807600;35227610400;55912259600;35227609900;56192638000;55484605300;57212767388;57208802488;56899139000;23111033400;57195838230;57195837678;57195835435;57211217876;6507740890;57211101059;57195835523;57194978430;57221467956;35227670000;57194976809;35227664200;56372805700;57208803870;55252191500;35227645800;57210704041;57217033123;57215374839;55803478000;36491817400;57226255306;57204877711;57208120286;57193389060;57210547285;57208318202;57198863325;57271155800;6603755450;57209238972;26654963200;36495326500;35227617400;35227632000;57202765055;55272534100;56708736600;56465046500;11043442100;57044856300;57196961532;36495194200;57216903868;57218667349;56001715000;57210432503;57218675060;57239964500;7005498610;35227656300;57193190015;35227607300;57212382294;15835135600;57210705893;35314890300;57188558787;57216522155;55837105000;35230126500;57193187439;57220022469;7005353545;22980784800;57210705681;57190934898;56708599400;57203387878;57218668255;57205122246;56491387800;57195837810;56785500200;35227759900;35227730200;16175853500;35227728400;37075408300;57192186461;57210706130;35227714500;57209232243;35227743300;56742823700;7403205282;57203397756;57205454164;57323508800;57211642970;56667826200;7201994398;35227738000;56388737400;11641416000;57203081334;35227725300;21834118500;12793483200;57204876615;57210129763;57188550544;8612237300;57203572257;57222378552;57213207399;8778149400;7005173453;57240440700;56720363600;57226466351;35227747800;57271850400;57221089479;6701448011;57226466915;36640762700;57408202300;54396084000;35227718900;57200119877;55603522400;57218673340;26650111200;57203385019;35227712400;6701511114;56959689900;57201424811;57223654425;34571907900;7004207376;55916032600;7202344412;35227721300;57219737726;35227767700;36007566700;57203494228;57222080224;57221997681;55912517500;35227872800;35315019100;35240466800;57191853423;57240282600;24299438600;35273026500;35222079700;35227836100;57202395764;57196416089;56716485500;57221318399;57218667517;24401662400;57218667651;6603698939;7006839088;57216831667;57196215064;9338053600;56735772200;22136065600;57200576462;57190941323;57202041225;35293476400;35227849500;55891278800;57208801576;35227902100;6603355151;55366477500;35227883200;16639401000;36495420400;57218672196;57191364984;57215967699;57204463882;55763692500;57202567457;57272027800;35227846600;57390219200;56400078500;57226237668;56708751600;57205036577;56925475200;55068310600;35227843000;57464988200;35227845700;57000426100;35227917600;57223803299;35227847000;57190248432;56439777900;57203392675;57189496338;57203383540;57184027600;57218668392;57225911901;35227854800;8249861200;35227896600;57218671230;55913855100;57200758343;57197842724;57225097427;57192193353;18134776600;57207997312;57211212346;35318804000;57192385759;57207786623;35194608000;7006491392;57240126800;57193745486;57204500234;57210697036;57202567109;35278917700;39661328000;7004268515;57200501393;57203391954;57210134164;6603938056;14422913600;57195602887;55083672200;57221394661;57193176766;57217059009;35227975100;7003472387;10043170400;57193681172;36495373200;55601532400;57211217182;57224500285;56029998100;57239808900;57193399155;35726078300;7005962889;55081266200;14634899700;57203237985;7004508087;56439677200;57209461910;35227987700;35240990000;6603766851;37079527900;36495740400;57220023459;26027276600;24436285400;56184066000;57199145594;57222481936;57209532126;35227994200;57217678246;54786971400;57203031981;57403031200;57220040334;57323746300;7401566604;57218667256;57226483376;57188991751;57210431713;56786380900;49561628200;35273783500;7003493728;57464898400;55857204800;57222421735;35227961500;35198874900;57222481981;57218671594;57198865395;57215890262;57198459545;57193768484;57193383653;35227973300;55217173800;57218669665;57219434095;57208057721;36495898100;35227972900;57204880128;35227961100;36495674500;24465765200;55147458000;57239323700;6602824424;36495767800;57193381893;57252530100;56545836100;57218674725;55539185300;57201111475;57210924270;57196457579;57218674889;57430069600;56043414200;35286171300;55212686100;32668036800;57224505636;57239323800;57515598900;7005036116;57208296487;57225105999;57210703353;57217167471;34572721500;55272534600;35244063900;6603462926;57239488000;55616833400;57203399276;57215201452;55811417600;57203242090;57203400175;57189499960;38562322700;10039827300;57214072994;57215506930;57195732694;55803484600;57207900648;57408196600;6603830771;35315176600;7103348567;57220032898;6602092938;57224556578;17137345200;6506444126;56499095200;36495930500;57401388100;55749914300;56772417400;14049411500;55145871800;57189488601;57201096676;26425343500;22982161200;56184736900;57192191255;6603069434;57203728943;57223179833;57202728026;57226473621;56437626400;55728695200;55195340700;6603656531;55860899300;35228074500;35228073100;57225222033;56424971500;56042374100;57271693000;57211090053;57272117000;57200823378;56925604400;57218257735;57219784938;57218257738;57226476427;34574070800;6602516467;57198513144;57205214532;57214128221;55793189138;57219691981;6507955868;8086263100;7401695946;7201818790;8931986900;57225871368;35228213600;6603606139;35228231100;57215024885;57519708100;35228235700;57210705993;8614871200;57210130736;57217596264;35228272300;57202352441;57190345292;57209239450;57202745553;57195978651;35188165800;57313910800;57218670363;57204951807;57211201878;57211846167;57226181098;56428270500;57203394933;8314524400;56374614100;55761771600;55113636400;57192211282;6603780121;36619321500;35091756000;57216828843;57203076070;57208571663;57196101456;34876128200;55822939300;35228273600;57374089400;10041684900;35277675300;57239809000;57207144854;57193438829;57211860666;55505205000;55696603500;35228225700;7201458058;57222486603;57207898001;57218672502;57216459058;</t>
  </si>
  <si>
    <t>Aaij R., Abdelmotteleb A.S.W., Abellán Beteta C., Abudinén F., Ackernley T., Adeva B., Adinolfi M., Afsharnia H., Agapopoulou C., Aidala C.A., Aiola S., Ajaltouni Z., Akar S., Albrecht J., Alessio F., Alexander M., Alfonso Albero A., Aliouche Z., Alkhazov G., Alvarez Cartelle P., Amato S., Amey J.L., Amhis Y., An L., Anderlini L., Andersson M., Andreianov A., Andreotti M., Ao D., Archilli F., Artamonov A., Artuso M., Arzymatov K., Aslanides E., Atzeni M., Audurier B., Bachmann S., Bachmayer M., Back J.J., Baladron Rodriguez P., Balagura V., Baldini W., Baptista de Souza Leite J., Barbetti M., Barlow R.J., Barsuk S., Barter W., Bartolini M., Baryshnikov F., Basels J.M.,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Biesuz N.V., Bifani S., Billoir P., Biolchini A.,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Brodzicka J., Brossa Gonzalo A., Brundu D., Buonaura A., Buonincontri L., Burke A.T., Burr C., Bursche A., Butkevich A., Butter J.S., Buytaert J., Byczynski W., Cadeddu S., Cai H., Calabrese R., Calefice L., Cali S., Calladine R., Calvi M., Calvo Gomez M., Camargo Magalhaes P., Campana P., Campoverde Quezada A.F., Capelli S., Capriotti L., Carbone A., Carboni G., Cardinale R., Cardini A., Carli I., Carniti P., Carus L., Carvalho Akiba K., Casais Vidal A., Caspary R., Casse G., Cattaneo M., Cavallero G., Celani S., Cerasoli J., Cervenkov D., Chadwick A.J., Chapman M.G., Charles M., Charpentier P.,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Corredoira I., Corti G., Costa Sobral C.M., Couturier B., Craik D.C., Crkovská J., Cruz Torres M., Currie R., Da Silva C.L., Dadabaev S., Dai L., Dall’Occo E., Dalseno J., D’Ambrosio C., Danilina A., d’Argent P., Dashkina A., Davies J.E., Davis A., De Aguiar Francisco O., De Bruyn K., De Capua S., De Cian M., De Freitas Carneiro Da Graca U., De Lucia E., De Miranda J.M., De Paula L., De Serio M., De Simone D., De Simone P., De Vellis F., de Vries J.A., Dean C.T., Debernardis F., Decamp D., Dedu V., Del Buono L., Delaney B., Dembinski H.-P., Denysenko V., Derkach D., Deschamps O., Dettori F., Dey B., Di Cicco A., Di Nezza P., Didenko S., Dieste Maronas L., Ding S., Dobishuk V., Dong C., Donohoe A.M., Dordei F., dos Reis A.C., Douglas L., Dovbnya A., Downes A.G., Dudek M.W., Dufour L., Duk V., Durante P., Durham J.M., Dutta D., Dziurda A., Dzyuba A., Easo S., Egede U., Egorychev V., Eidelman S., Eisenhardt S., Ek-In S., Eklund L., Ely S., Ene A., Epple E., Escher S., Eschle J., Esen S., Evans T., Falcao L.N., Fan Y., Fang B., Farry S., Fazzini D., Féo M., Fernandez Prieto A., Fernez A.D., Ferrari F., Ferreira Lopes L., Ferreira Rodrigues F., Ferreres Sole S., Ferrillo M., Ferro-Luzzi M., Filippov S., Fini R.A., Fiorini M., Firlej M., Fischer K.M., Fitzgerald D.S., Fitzpatrick C., Fiutowski T., Fkiaras A., Fleuret F., Fontana M., Fontanelli F., Forty R., Foulds-Holt D., Franco Lima V., Franco Sevilla M., Frank M., Franzoso E., Frau G., Frei C., Friday D.A., Fu J., Fuehring Q., Gabriel E., Galati G., Gallas Torreira A., Galli D., Gambetta S., Gan Y., Gandelman M., Gandini P., Gao Y., Garau M., Garcia Martin L.M., Garcia Moreno P., García Pardiñas J., Garcia Plana B., Garcia Rosales F.A., Garrido L., Gaspar C., Geertsema R.E., Gerick D., Gerken L.L., Gersabeck E., Gersabeck M., Gershon T., Giambastiani L., Gibson V., Giemza H.K., Gilman A.L., Giovannetti M., Gioventù A., Gironella Gironell P., Giugliano C., Gizdov K., Gkougkousis E.L., Gligorov V.V., Göbel C., Golobardes E., Golubkov D., Golutvin A., Gomes A., Gomez Fernandez S., Goncalves Abrantes F., Goncerz M., Gong G., Gorbounov P., Gorelov I.V., Gotti C., Grabowski J.P., Grammatico T., Granado Cardoso L.A., Graugés E., Graverini E., Graziani G., Grecu A., Greeven L.M., Grieser N.A., Grillo L., Gromov S., Gruberg Cazon B.R., Gu C., Guarise M., Guittiere M., Günther P.A., Gushchin E., Guth A., Guz Y., Gys T., Hadavizadeh T., Haefeli G., Haen C., Haimberger J., Haines S.C., Halewood-leagas T., Hamilton P.M., Hammerich J.P., Han Q., Han X., Hansen E.B., Hansmann-Menzemer S., Harnew N., Harrison T., Hasse C., Hatch M., He J., Heijhoff K., Heinicke K., Henderson R.D.L., Hennequin A.M., Hennessy K., Henry L., Heuel J., Hicheur A., Hill D., Hilton M., Hollitt S.E., Hou R., Hou Y., Hu J., Hu J., Hu W., Hu X., Huang W., Huang X., Hulsbergen W., Hunter R.J., Hushchyn M., Hutchcroft D., Hynds D., Ibis P., Idzik M., Ilin D., Ilten P., Inglessi A., Iniukhin A., Ishteev A., Ivshin K., Jacobsson R., Jage H., Jakobsen S., Jans E., Jashal B.K., Jawahery A., Jevtic V., Jiang X., John M., Johnson D., Jones C.R., Jones T.P., Jost B., Jurik N., Kandybei S., Kang Y., Karacson M., Karpenkov D., Karpov M., Kautz J.W., Keizer F., Keller D.M., Kenzie M., Ketel T., Khanji B., Kharisova A., Kholodenko S., Kirn T., Kirsebom V.S., Kitouni O., Klaver S., Kleijne N., Klimaszewski K., Kmiec M.R., Koliiev S., Kondybayeva A., Konoplyannikov A., Kopciewicz P., Kopecna R., Koppenburg P., Korolev M., Kostiuk I., Kot O., Kotriakhova S., Kozachuk A., Kravchenko P., Kravchuk L., Krawczyk R.D., Kreps M., Kretzschmar S., Krokovny P., Krupa W., Krzemien W., Kubat J.,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Z., Liang X., Lin T., Lindner R., Lisovskyi V., Litvinov R., Liu G., Liu H., Liu Q., Liu S., Salvia A.L., Loi A., Lollini R., Lomba Castro J., Longstaff I., Lopes J.H., López Soliño S., Lovell G.H., Lu Y., Lucarelli C., Lucchesi D., Luchuk S., Lucio Martinez M., Lukashenko V., Luo Y., Lupato A., Luppi E., Lupton O., Lusiani A., Lyu X., Ma L., Ma R., Maccolini S., Machefert F., Maciuc F., Macko V., Mackowiak P., Maddrell-Mander S., Madhan Mohan L.R., Maev O., Maevskiy A., Maisuzenko D., Majewski M.W., Malczewski J.J., Malde S., Malecki B., Malinin A., Maltsev T., Malygina H., Manca G., Mancinelli G., Manuzzi D., Manzari C.A., Marangotto D., Maratas J., Marchand J.F., Marconi U., Mariani S., Marin Benito C., Marinangeli M., Marks J., Marshall A.M., Marshall P.J., Martelli G., Martellotti G., Martinazzoli L., Martinelli M., Martinez Santos D., Martinez Vidal F., Massafferri A., Materok M., Matev R., Mathad A., Matiunin V., Matteuzzi C., Mattioli K.R., Mauri A., Maurice E., Mauricio J., Mazurek M., McCann M., Mcconnell L., Mcgrath T.H., Mchugh N.T., McNab A., McNulty R., Mead J.V., Meadows B., Meier G., Melnychuk D., Meloni S., Merk M., Merli A., Meyer Garcia L., Mikhasenko M., Milanes D.A., Millard E., Milovanovic M., Minard M.-N., Minotti A., Mitchell S.E., Mitreska B., Mitzel D.S., Mödden A., Mohammed R.A., Moise R.D., Mokhnenko S., Mombächer T., Monroy I.A., Monteil S., Morandin M., Morello G., Morello M.J., Moron J., Morris A.B., Morris A.G., Mountain R., Mu H., Muheim F., Mulder M., Müller K., Murphy C.H., Murray D., Murta R., Muzzetto P., Naik P., Nakada T., Nandakumar R., Nanut T., Nasteva I., Needham M., Neri N., Neubert S., Neufeld N., Newcombe R., Niel E.M., Nieswand S., Nikitin N., Nolte N.S., Normand C., Nunez C., Oblakowska-Mucha A., Obraztsov V., Oeser T., O’Hanlon D.P., Okamura S., Oldeman R., Oliva F., Olivares M.E., Onderwater C.J.G., O’Neil R.H., Otalora Goicochea J.M., Ovsiannikova T., Owen P., Oyanguren A., Ozcelik O., Padeken K.O., Pagare B., Pais P.R., Pajero T., Palano A., Palutan M., Pan Y., Panshin G., Papanestis A., Pappagallo M., Pappalardo L.L., Pappenheimer C., Parker W., Parkes C., Passalacqua B., Passaleva G., Pastore A., Patel M., Patrignani C., Pawley C.J., Pearce A., Pellegrino A., Pepe Altarelli M., Perazzini S., Pereima D., Pereiro Castro A., Perret P., Petric M., Petridis K., Petrolini A., Petrov A., Petrucci S., Petruzzo M., Pham T.T.H., Philippov A., Piandani R., Pica L., Piccini M., Pietrzyk B., Pietrzyk G., Pili M., Pinci D., Pisani F., Pizzichemi M., Resmi P.K., Placinta V., Plews J., Plo Casasus M., Polci F., Poli Lener M., Poliakova M., Poluektov A., Polukhina N., Polyakov I., Polycarpo E., Ponce S., Popov D., Popov S., Poslavskii S., Prasanth K., Promberger L., Prouve C., Pugatch V., Puill V., Punzi G., Qi H., Qian W., Qin N., Quagliani R., Raab N.V., Rabadan Trejo R.I., Rachwal B., Rademacker J.H., Rajagopalan R., Rama M., Ramos Pernas M., Rangel M.S., Ratnikov F., Raven G., Reboud M., Redi F., Reiss F., Remon Alepuz C., Ren Z., Renaudin V., Ribatti R., Ricci A.M., Ricciardi S., Rinnert K., Robbe P., Robertson G., Rodrigues A.B., Rodrigues E., Rodriguez Lopez J.A., Rodriguez Rodriguez E.R.R., Rollings A., Roloff P., Romanovskiy V., Romero Lamas M., Romero Vidal A., Roth J.D., Rotondo M., Rudolph M.S., Ruf T., Ruiz Fernandez R.A., Ruiz Vidal J., Ryzhikov A., Ryzka J., Saborido Silva J.J., Sagidova N., Sahoo N., Saitta B., Salomoni M., Sanchez Gras C., Sanderswood I., Santacesaria R., Santamarina Rios C., Santimaria M., Santovetti E., Saranin D., Sarpis G., Sarpis M., Sarti A., Satriano C., Satta A., Saur M., Savrina D., Sazak H., Scantlebury Smead L.G., Scarabotto A., Schael S., Scherl S., Schiller M., Schindler H., Schmelling M., Schmidt B., Schmitt S., Schneider O., Schopper A., Schubiger M., Schulte S., Schune M.H., Schwemmer R., Sciascia B., Sellam S., Semennikov A., Senghi Soares M., Sergi A., Serra N., Sestini L., Seuthe A., Shang Y., Shangase D.M., Shapkin M., Shchemerov I., Shchutska L., Shears T., Shekhtman L., Shen Z., Sheng S., Shevchenko V., Shields E.B., Shimizu Y., Shmanin E., Shupperd J.D., Siddi B.G., Silva Coutinho R., Simi G., Simone S., Singla M., Skidmore N., Skuza R., Skwarnicki T., Slater M.W., Slazyk I., Smallwood J.C., Smeaton J.G., Smith E., Smith M., Snoch A., Soares Lavra L., Sokoloff M.D., Soler F.J.P., Solovev A., Solovyev I., Souza De Almeida F.L., Souza De Paula B., Spaan B., Spadaro Norella E., Spradlin P., Stagni F., Stahl M., Stahl S., Stanislaus S., Steinkamp O., Stenyakin O., Stevens H., Stone S., Strekalina D., Suljik F., Sun J., Sun L., Sun Y., Svihra P., Swallow P.N., Swientek K., Szabelski A., Szumlak T., Szymanski M., Taneja S., Tanner A.R., Tat M.D., Terentev A., Teubert F., Thomas E., Thompson D.J.D., Thomson K.A., Tilquin H., Tisserand V., T’Jampens S., Tobin M., Tomassetti L., Tong X., Torres Machado D., Tou D.Y., Trifonova E., Trilov S.M., Trippl C., Tuci G., Tully A., Tuning N., Ukleja A., Unverzagt D.J., Ursov E., Usachov A., Ustyuzhanin A., Uwer U., Vagner A., Vagnoni V., Valassi A., Valenti G., Valls Canudas N., van Beuzekom M., Van Dijk M., Van Hecke H., van Herwijnen E., van Veghel M., Vazquez Gomez R., Vazquez Regueiro P., Vázquez Sierra C., Vecchi S., Velthuis J.J., Veltri M., Venkateswaran A., Veronesi M., Vesterinen M., Vieira D., Vieites Diaz M., Viemann H., Vilasis-Cardona X., Vilella Figueras E., Villa A., Vincent P., Volle F.C., Vom Bruch D., Vorobyev A., Vorobyev V., Voropaev N., Vos K., Waldi R., Walsh J., Wang C., Wang J., Wang J., Wang J., Wang J., Wang M., Wang R., Wang Y., Wang Z., Wang Z., Wang Z., Ward J.A., Watson N.K., Websdale D., Weisser C., Westhenry B.D.C., White D.J., Whitehead M., Wiederhold A.R., Wiedner D., Wilkinson G., Wilkinson M.K.,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Zou Q., Zucchelli S., Zuliani D., Zunica G</t>
  </si>
  <si>
    <t>Observation of the doubly charmed baryon decay Xi(++)(cc) -&gt; Xi(c)'(+)pi(+)</t>
  </si>
  <si>
    <t>10.1007/JHEP05(2022)038</t>
  </si>
  <si>
    <t>36493877000;55208231300;57210706016;7006017976;7103339969;57210702426;9241383300;38061014100;7005986413;54402362300;36493858600;24758023400;8869311300;57205148821;57218673452;35226923300;36493901100;55146144100;36493943200;56179951100;55368811000;57217312139;55887046200;23388515900;35226932500;55046920400;57199854426;22965884200;57198500097;56770118300;56001332400;57218673548;57202159934;13612719800;57197027431;6701671981;6603761822;57219738143;57203666333;13105027700;49561086600;57192186413;57203666928;57216819636;57210701108;57211078634;57191282066;57205116988;36037682900;56542431300;57221405105;7007037044;57194151748;57213127157;57203859827;56786218900;35226926800;57207932276;7005663187;56001705300;57203666395;7004595086;6603728597;57195419845;57211946356;54986415700;57195837154;35226997300;18435997400;57188552841;57725342700;56121412000;57203384122;57204510898;57203384100;57208304840;11640908800;11040287400;57219434433;57218670819;7003564398;57196353713;57193340895;56610832800;35226980100;35227006500;57198862283;57218673138;57205147625;57188830373;35222997400;34970679100;35278094800;10046177100;57000388300;6507484583;57209890305;57218675111;56654329400;57217235650;35271010300;57212382439;57225133086;57208751601;36443322800;35226984800;57205147951;57189062281;56085770800;57000142800;36494027000;6603920007;57208796123;35353791700;57191832560;8438299600;57199361104;35226996300;57220024276;55578499400;57208797248;57194122219;8451153600;36493930100;23025165300;36493848300;14628448300;57220459787;57216831178;7004531289;57192301105;7203032482;57042374100;36493910000;7004924714;57195594444;56644433900;57221319153;36494054100;57208759683;7004370223;7102533686;56708551400;57215021169;57210696883;57218673063;57197829958;55081795200;7102915062;57188925328;48460959100;13003496700;57219635982;57202241905;57210698845;57195837456;55613093800;57209984452;55240428200;56801735200;57217056909;6603893792;57210705646;35278115200;54395308900;7401877961;11640461300;36450089300;24757805000;57210429301;36494118100;57208064760;36720286300;26967605400;56382389300;8791901900;55370237800;57212139105;36494270400;57210433533;57192201561;55410030100;57189503035;55207422800;55327689700;57170377900;55971438800;36494301100;35213094200;56786215600;35227054400;7006807534;57188824457;56786206600;7404295740;56377301200;36699369700;6506697756;36494298800;35227151100;35227160800;6603463492;57208314143;13703028800;55919401100;56438911100;57724971800;7005541400;55150327500;57202347662;35277064500;56786282600;57210429941;32667516700;7003472505;57214397834;35558232600;35069361000;57202569618;57198744458;57220027684;55225098300;57212377045;57218673623;54880577900;35227175900;57193185731;7004105880;57218674211;56286399800;57218666150;56715440600;12764189300;55803478200;57201532483;57211423441;35620406100;54880578600;12244932000;6701355601;57206259084;24528429800;57220210877;35314626700;57195556711;12793598100;55210506400;57194223804;35219851800;57202350803;57215880854;25222373700;55625553600;36625115500;57724971900;57217056380;57218674898;57725068700;36494221200;57188550202;56901157000;57205380532;57195424422;57191279678;57220025639;56712356500;57200607276;55368716300;57203759866;57211940120;7003731759;7006004667;7003338860;56208360300;37099776700;57217505669;12646519500;15044445900;8941973300;10140567800;12793570600;7006179855;57191282827;32668009400;7402459968;57218670786;57218676589;15761777800;57210705721;56125902000;57216766485;7102648082;57218448208;57217226834;57212047678;7005182649;26537407200;57203397430;24082332100;35221327100;56447273000;57218554338;57191281463;57218674626;56453049200;57202349577;57211214669;35352142900;55150412300;57218670445;56708823800;57219439198;55116492800;23034132900;56610420200;57200282151;7005362651;7101854947;57208683925;57210423347;57205115015;55803475400;57210698649;57189496075;56426455600;36016440000;7006701260;57219600512;26326870100;12774402800;7202385497;57200141738;57220023180;57202889583;14071074900;24437752800;35350702500;36016503500;57103059800;57195836802;57547064000;57210697656;36494662400;34570144500;56241702100;56464763900;16425415500;57218670115;55751097500;55439903800;57220038446;57189499147;57203395845;36470239900;57215436221;8160475300;55101438200;6603374407;8664297000;56786362300;13103118400;49561337200;57220032092;57191284997;57210423490;57208802191;56410292600;57195835410;35278210800;57216170814;56808157800;55274004300;36484559500;36494593700;57195836116;57192191661;57195837466;57210698754;24775787000;7102224853;57205120973;26643539700;34975078500;57198860955;55318835700;57323663800;57198515299;57200600378;56095259700;55145468200;57210704904;57208118316;35227358700;38662783800;57195835499;56187460100;57218137939;36660972400;54884024900;57046053800;56994011900;35314745500;57217262996;6701530526;57205376097;57207896668;57210697290;7003690573;57191364374;35227367600;57207729701;38761461200;57198743705;55147564800;56050243700;49561522500;57218673528;49561416900;57204912623;57188677897;57193252994;55286733500;6701665148;36494857700;57208801068;55053331700;57201425366;7004426528;57208306593;57218674483;56002280000;57190684944;57189501096;57209235146;57219322385;57202163204;57188982556;35314858800;18437184900;57203388310;57209229934;57193737048;13403555400;57189178701;57210704473;56610420300;57193187334;57208799826;57208069443;57196452374;26531286100;11039128200;35285728000;57215017379;57210706157;7004126797;24528859900;6506292865;57202569786;55437008800;57218550749;57203399684;57210427761;55759645300;10046154700;26435426300;57197494079;57194596352;35272648300;57203100000;6601955833;57214839084;35227514900;55208507800;35090108700;26652720700;35227504400;25224646700;57216594657;57205359226;55966659300;36655764400;57216804580;57202363323;57205453017;56340272500;56464785600;57195836419;57220426829;12755646800;36123446800;57222996810;56681335000;57195835244;57209230247;55750725100;8300986100;57208298477;57203385360;57284854600;35227631000;57188653327;56720417100;57218671168;57208300893;56184807600;35227610400;55912259600;35227609900;57547161500;55484605300;35725598100;57208802488;56899139000;23111033400;57195838230;57195837678;57195835435;57220034983;57211217876;6507740890;57211101059;57195835523;57194978430;57221467956;35227670000;57194976809;35227664200;56372805700;57208803870;55252191500;35227645800;57211646041;57210704041;57215374839;55803478000;36491817400;57226255306;57204877711;57208120286;57193389060;55612439900;57210547285;57198863325;6603755450;57209238972;26654963200;36495326500;35227617400;35227632000;57202765055;55272534100;56708736600;36444102800;56465046500;11043442100;57044856300;57196961532;36495194200;57216903868;57218667349;56001715000;57210432503;57218675060;7005498610;35227656300;57193190015;35227607300;57195838101;57212382294;57195835661;15835135600;57210705893;35314890300;57188558787;57216522155;55837105000;35230126500;57193187439;57220022469;7005353545;57193391254;57210705681;57190934898;56708599400;57203387878;57218668255;57205122246;57195837810;56785500200;35227759900;35227730200;16175853500;35227728400;37075408300;57192186461;57210706130;35227714500;57209232243;35227743300;57408193000;56742823700;57220944712;7403205282;57203397756;57205454164;57211642970;56667826200;7201994398;35227738000;56388737400;11641416000;57203081334;57201003189;35227725300;21834118500;12793483200;57204876615;15737053200;6603014983;57210129763;57188550544;8612237300;57203572257;57213207399;8778149400;7005173453;56285630200;35227747800;57221089479;6701448011;57194615283;36640762700;57408202300;54396084000;35227718900;57218673340;26650111200;57203385019;35227712400;6701511114;57713238100;57201424811;57223654425;34571907900;7004207376;55916032600;7202344412;35227721300;36495442700;57219737726;35227767700;36007566700;57203494228;57222080224;57221997681;55912517500;35227872800;35315019100;35240466800;57191853423;24299438600;35222079700;35227836100;57202395764;57196416089;56716485500;57221318399;57218667517;57218667651;6603698939;7006839088;57216831667;57196215064;9338053600;56735772200;57193453837;57200576462;57190941323;57202041225;35293476400;35227849500;55891278800;57208801576;35227902100;6603355151;55366477500;35227883200;57189492874;16639401000;36495420400;57218672196;57191364984;57215967699;57204463882;55763692500;57202567457;57195838858;35227846600;57684395000;57191575120;56708751600;7004908749;57205036577;56925475200;55068310600;35227843000;35227845700;57000426100;35227917600;57223803299;35227847000;57190248432;56439777900;57203392675;57189496338;57203383540;57184027600;57218668392;35227854800;8249861200;35227896600;16302241800;57218671230;55913855100;57200758343;57197842724;57192193353;18134776600;57207997312;57211212346;35318804000;57192385759;57207786623;35194608000;7006491392;57193745486;57204500234;57210697036;57202567109;35278917700;39661328000;7004268515;57194171151;57203391954;6603938056;14422913600;57195602887;55083672200;57221394661;57193176766;57217059009;35227975100;7003472387;10043170400;57193681172;36495373200;55601532400;57211217182;56029998100;56736073100;57193399155;35726078300;7005962889;57725071500;55081266200;57203237985;7004508087;56439677200;57209461910;35227987700;35240990000;6603766851;7003548355;37079527900;36495740400;57220023459;26027276600;24436285400;56184066000;57199145594;49561785600;57209532126;35227994200;57217678246;54786971400;57203031981;57403031200;57488888700;7401566604;57218667256;57188991751;57210431713;56786380900;49561628200;35273783500;7003493728;57204882571;55857204800;35227961500;35198874900;57218671594;57198865395;57211945814;57215890262;57198459545;57193768484;57206610453;57193383653;35227973300;55217173800;57218669665;57219434095;57208057721;35278189100;35227972900;57204880128;35227961100;36495674500;24465765200;55147458000;57188984051;6602824424;57191365848;36495767800;57193381893;57252530100;55883838700;26533378100;56545836100;15048895600;57218674725;55539185300;57201111475;57210924270;57196457579;57218674889;57430069600;56043414200;35286171300;55212686100;32668036800;7005036116;57208296487;57210703353;57547066200;34572721500;55272534600;35244063900;57408193800;6603462926;55616833400;57203399276;57184112700;57203905232;57215201452;57203242090;57203400175;57189499960;38562322700;10039827300;57214072994;57215506930;57195732694;55803484600;57207900648;57408196600;6603830771;35315176600;7103348567;57220032898;6602092938;57224556578;17137345200;6506444126;18538869800;56499095200;36495930500;57401388100;55749914300;56772417400;14049411500;55145871800;57189488601;57201096676;26425343500;22982161200;56184736900;57192191255;6603069434;57203728943;57202728026;57217060745;57225827272;56437626400;55728695200;55195340700;6603656531;35228074500;35228073100;57225222033;56042374100;57272117000;57200823378;56925604400;57218257735;57189502003;34574070800;56398930800;6602516467;57198513144;57205214532;57214128221;55793189138;6507955868;8086263100;7401695946;7201818790;8931986900;57225871368;35228213600;6603606139;35228231100;57215024885;57519708100;35228235700;57210705993;8614871200;57210130736;57217596264;57397189900;57202352441;57190345292;57209239450;57202745553;57195978651;35188165800;57218670363;57211201878;57211846167;56428270500;57203394933;56706772300;56374614100;55761771600;55113636400;57192211282;57189499423;6603780121;36619321500;35091756000;57216828843;57203076070;57208571663;57196101456;55880156500;10041684900;35277675300;57207144854;57193438829;55505205000;7201458058;57195239112;57207898001;57218672502;57216459058;</t>
  </si>
  <si>
    <t xml:space="preserve">Aaij R., Beteta C.A., Ackernley T., Adeva B., Adinolfi M., Afsharnia H., Aidala C.A., Aiola S., Ajaltouni Z., Akar S., Albrecht J., Alessio F., Alexander M., Albero A.A., Aliouche Z., Alkhazov G., Cartelle P.A., Amato S., Amhis Y., An L., Anderlini L., Andreianov A., Andreotti M., Archilli F., Artamonov A., Artuso M., Arzymatov K., Aslanides E., Atzeni M., Audurier B., Bachmann S., Bachmayer M., Back J.J., Baker S., Rodriguez P.B., Balagura V., Baldini W., Leite J.B., Barlow R.J., Barsuk S., Barter W., Bartolini M., Baryshnikov F., Basels J.M., Bassi G., Batozskaya V., Batsukh B., Battig A., Bay A., Becker M., Bedeschi F., Bediaga I., Beiter A., Belavin V., Belin S., Bellee V., Belous K., Belov I., Belyaev I., Bencivenni G., Ben-Haim E., Berezhnoy A., Bernet R., Berninghoff D., Bernstein H.C., Bertella C., Bertholet E., Bertolin A., Betancourt C., Betti F., Bettler M.O., Bezshyiko I., Bhasin S., Bhom J., Bian L., Bieker M.S., Bifani S., Billoir P., Birch M., Bishop F.C.R., Bizzeti A., Bjørn M., Blago M.P., Blake T., Blanc F., Blusk S., Bobulska D., Boelhauve J.A., Garcia O.B., Boettcher T., Boldyrev A., Bondar A., Bondar N., Borghi S., Borisyak M., Borsato M., Borsuk J.T., Bouchiba S.A., Bowcock T.J.V., Boyer A., Bozzi C., Bradley M.J., Braun S., Rodriguez A.B., Brodski M., Brodzicka J., Gonzalo A.B., Brundu D., Buonaura A., Burr C., Bursche A., Butkevich A., Butter J.S., Buytaert J., Byczynski W., Cadeddu S., Cai H., Calabrese R., Calefice L., Diaz L.C., Cali S., Calladine R., Calvi M., Gomez M.C., Magalhaes P.C., Camboni A., Campana P., Campora Perez D.H., Campoverde Quezada A.F., Capelli S., Capriotti L., Carbone A., Carboni G., Cardinale R., Cardini A., Carli I., Carniti P., Carus L., Carvalho Akiba K., Casais Vidal A., Casse G., Cattaneo M., Cavallero G., Celani S., Cerasoli J., Chadwick A.J., Chapman M.G., Charles M., Charpentier P., Chatzikonstantinidis G., Chavez Barajas C.A., Chefdeville M., Chen C., Chen S., Chernov A., Chitic S.-G., Chobanova V., Cholak S., Chrzaszcz M., Chubykin A., Chulikov V., Ciambrone P., Cicala M.F., Cid Vidal X., Ciezarek G., Clarke P.E.L., Clemencic M., Cliff H.V., Closier J., Cobbledick J.L., Coco V., Coelho J.A.B., Cogan J., Cogneras E., Cojocariu L., Collins P., Colombo T., Congedo L., Contu A., Cooke N., Coombs G., Corti G., Costa Sobral C.M., Couturier B., Craik D.C., Crkovská J., Cruz Torres M., Currie R., Da Silva C.L., Dall'Occo E., Dalseno J., D'Ambrosio C., Danilina A., D'Argent P., Davis A., De Aguiar Francisco O., De Bruyn K., De Capua S., De Cian M., De Miranda J.M., De Paula L., De Serio M., De Simone D., De Simone P., De Vries J.A., Dean C.T., Dean W., Decamp D., Del Buono L., Delaney B., Dembinski H.-P., Dendek A., Denysenko V., Derkach D., Deschamps O., Desse F., Dettori F., Dey B., Di Nezza P., Didenko S., Dieste Maronas L., Dijkstra H., Dobishuk V., Donohoe A.M., Dordei F., Dos Reis A.C., Douglas L., Dovbnya A., Downes A.G., Dreimanis K., Dudek M.W., Dufour L., Duk V., Durante P., Durham J.M., Dutta D., Dziewiecki M., Dziurda A., Dzyuba A., Easo S., Egede U., Egorychev V., Eidelman S., Eisenhardt S., Ek-In S., Eklund L., Ely S., Ene A., Epple E., Escher S., Eschle J., Esen S., Evans T., Falabella A., Fan J., Fan Y., Fang B., Farley N., Farry S., Fazzini D., Fedin P., Féo M., Fernandez Declara P., Fernandez Prieto A., Fernandez-Tenllado Arribas J.M., Ferrari F., Ferreira Lopes L., Ferreira Rodrigues F., Ferreres Sole S., Ferrillo M., Ferro-Luzzi M., Filippov S., Fini R.A., Fiorini M., Firlej M., Fischer K.M., Fitzpatrick C., Fiutowski T., Fleuret F., Fontana M., Fontanelli F., Forty R., Franco Lima V., Franco Sevilla M., Frank M., Franzoso E., Frau G., Frei C., Friday D.A., Fu J., Fuehring Q., Funk W., Gabriel E., Gaintseva T., Gallas Torreira A., Galli D., Gambetta S., Gan Y., Gandelman M., Gandini P., Gao Y., Garau M., Garcia Martin L.M., Garcia Moreno P., García Pardiñas J., Garcia Plana B., Garcia Rosales F.A., Garrido L., Gaspar C., Geertsema R.E., Gerick D., Gerken L.L., Gersabeck E., Gersabeck M., Gershon T., Gerstel D., Ghez P., Gibson V., Giovannetti M., Gioventù A., Gironella Gironell P., Giubega L., Giugliano C., Gizdov K., Gkougkousis E.L., Gligorov V.V., Göbel C., Golobardes E., Golubkov D., Golutvin A., Gomes A., Gomez Fernandez S., Goncalves Abrantes F., Goncerz M., Gong G., Gorbounov P., Gorelov I.V., Gotti C., Govorkova E., Grabowski J.P., Graciani Diaz R., Grammatico T., Granado Cardoso L.A., Graugés E., Graverini E., Graziani G., Grecu A., Greeven L.M., Griffith P., Grillo L., Gromov S., Gruberg Cazon B.R., Gu C., Guarise M., Günther P.A., Gushchin E., Guth A., Guz Y., Gys T., Hadavizadeh T., Haefeli G., Haen C., Haimberger J., Halewood-Leagas T., Hamilton P.M., Han Q., Han X., Hancock T.H., Hansmann-Menzemer S., Harnew N., Harrison T., Hasse C., Hatch M., He J., Hecker M., Heijhoff K., Heinicke K., Hennequin A.M., Hennessy K., Henry L., Heuel J., Hicheur A., Hill D., Hilton M., Hollitt S.E., Hu J., Hu W., Huang W., Huang X., Hulsbergen W., Hunter R.J., Hushchyn M., Hutchcroft D., Hynds D., Ibis P., Idzik M., Ilin D., Ilten P., Inglessi A., Ishteev A., Ivshin K., Jacobsson R., Jakobsen S., Jans E., Jashal B.K., Jawahery A., Jevtic V., Jezabek M., Jiang F., John M., Johnson D., Jones C.R., Jones T.P., Jost B., Jurik N., Kandybei S., Kang Y., Karacson M., Karpov M., Kazeev N., Keizer F., Kenzie M., Ketel T., Khanji B., Kharisova A., Kholodenko S., Kim K.E., Kirn T., Kirsebom V.S., Kitouni O., Klaver S., Klimaszewski K., Koliiev S., Kondybayeva A., Konoplyannikov A., Kopciewicz P., Kopecna R., Koppenburg P., Korolev M., Kostiuk I., Kot O., Kotriakhova S., Kravchenko P., Kravchuk L., Krawczyk R.D., Kreps M., Kress F., Kretzschmar S., Krokovny P., Krupa W., Krzemien W., Kucewicz W., Kucharczyk M., Kudryavtsev V., Kuindersma H.S., Kunde G.J., Kvaratskheliya T., Lacarrere D., Lafferty G., Lai A., Lampis A., Lancierini D., Lane J.J., Lane R., Lanfranchi G., Langenbruch C., Langer J., Lantwin O., Latham T., Lazzari F., Le Gac R., Lee S.H., Lefèvre R., Leat A., Legotin S., Leroy O., Lesiak T., Leverington B., Li H., Li L., Li P., Li X., Li Y., Li Z., Liang X., Lin T., Lindner R., Lisovskyi V., Litvinov R., Liu G., Liu H., Liu S., Liu X., Loi A., Lomba Castro J., Longstaff I., Lopes J.H., Loustau G., Lovell G.H., Lu Y., Lucchesi D., Luchuk S., Lucio Martinez M., Lukashenko V., Luo Y., Lupato A., Luppi E., Lupton O., Lusiani A., Lyu X., Ma L., Ma R., Maccolini S., Machefert F., Maciuc F., Macko V., Mackowiak P., Maddrell-Mander S., Madejczyk O., Madhan Mohan L.R., Maev O., Maevskiy A., Maisuzenko D., Majewski M.W., Malczewski J.J., Malde S., Malecki B., Malinin A., Maltsev T., Malygina H., Manca G., Mancinelli G., Manera Escalero R., Manuzzi D., Marangotto D., Maratas J., Marchand J.F., Marconi U., Mariani S., Marin Benito C., Marinangeli M., Marino P., Marks J., Marshall P.J., Martellotti G., Martinazzoli L., Martinelli M., Martinez Santos D., Martinez Vidal F., Massafferri A., Materok M., Matev R., Mathad A., Mathe Z., Matiunin V., Matteuzzi C., Mattioli K.R., Mauri A., Maurice E., Mauricio J., Mazurek M., McCann M., Mcconnell L., Mcgrath T.H., McNab A., McNulty R., Mead J.V., Meadows B., Meaux C., Meier G., Meinert N., Melnychuk D., Meloni S., Merk M., Merli A., Meyer Garcia L., Mikhasenko M., Milanes D.A., Millard E., Milovanovic M., Minard M.-N., Minzoni L., Mitchell S.E., Mitreska B., Mitzel D.S., Mödden A., Mohammed R.A., Moise R.D., Mombächer T., Monroy I.A., Monteil S., Morandin M., Morello G., Morello M.J., Moron J., Morris A.B., Morris A.G., Mountain R., Mu H., Muheim F., Mukherjee M., Mulder M., Müller D., Müller K., Murphy C.H., Murray D., Muzzetto P., Naik P., Nakada T., Nandakumar R., Nanut T., Nasteva I., Needham M., Neri I., Neri N., Neubert S., Neufeld N., Newcombe R., Nguyen T.D., Nguyen-Mau C., Niel E.M., Nieswand S., Nikitin N., Nolte N.S., Nunez C., Oblakowska-Mucha A., Obraztsov V., O'Hanlon D.P., Oldeman R., Olivares M.E., Onderwater C.J.G., Ossowska A., Otalora Goicochea J.M., Ovsiannikova T., Owen P., Oyanguren A., Pagare B., Pais P.R., Pajero T., Palano A., Palutan M., Pan Y., Panshin G., Papanestis A., Pappagallo M., Pappalardo L.L., Pappenheimer C., Parker W., Parkes C., Parkinson C.J., Passalacqua B., Passaleva G., Pastore A., Patel M., Patrignani C., Pawley C.J., Pearce A., Pellegrino A., Pepe Altarelli M., Perazzini S., Pereima D., Perret P., Petridis K., Petrolini A., Petrov A., Petrucci S., Petruzzo M., Pham T.T.H., Philippov A., Pica L., Piccini M., Pietrzyk B., Pietrzyk G., Pili M., Pinci D., Pisani F., Piucci A., Resmi P.K., Placinta V., Plews J., Plo Casasus M., Polci F., Poli Lener M., Poliakova M., Poluektov A., Polukhina N., Polyakov I., Polycarpo E., Pomery G.J., Ponce S., Popov D., Popov S., Poslavskii S., Prasanth K., Promberger L., Prouve C., Pugatch V., Pullen H., Punzi G., Qian W., Qin J., Quagliani R., Quintana B., Raab N.V., Rabadan Trejo R.I., Rachwal B., Rademacker J.H., Rama M., Ramos Pernas M., Rangel M.S., Ratnikov F., Raven G., Reboud M., Redi F., Reiss F., Remon Alepuz C., Ren Z., Renaudin V., Ribatti R., Ricciardi S., Rinnert K., Robbe P., Robert A., Robertson G., Rodrigues A.B., Rodrigues E., Rodriguez Lopez J.A., Rollings A., Roloff P., Romanovskiy V., Romero Lamas M., Romero Vidal A., Roth J.D., Rotondo M., Rudolph M.S., Ruf T., Ruiz Vidal J., Ryzhikov A., Ryzka J., Saborido Silva J.J., Sagidova N., Sahoo N., Saitta B., Sanchez Gonzalo D., Sanchez Gras C., Santacesaria R., Santamarina Rios C., Santimaria M., Santovetti E., Saranin D., Sarpis G., Sarpis M., Sarti A., Satriano C., Satta A., Saur M., Savrina D., Sazak H., Scantlebury Smead L.G., Schael S., Schellenberg M., Schiller M., Schindler H., Schmelling M., Schmelzer T., Schmidt B., Schneider O., Schopper A., Schubiger M., Schulte S., Schune M.H., Schwemmer R., Sciascia B., Sciubba A., Sellam S., Semennikov A., Senghi Soares M., Sergi A., Serra N., Sestini L., Seuthe A., Seyfert P., Shangase D.M., Shapkin M., Shchemerov I., Shchutska L., Shears T., Shekhtman L., Shen Z., Shevchenko V., Shields E.B., Shmanin E., Shupperd J.D., Siddi B.G., Silva Coutinho R., Simi G., Simone S., Skiba I., Skidmore N., Skwarnicki T., Slater M.W., Smallwood J.C., Smeaton J.G., Smetkina A., Smith E., Smith M., Snoch A., Soares M., Soares Lavra L., Sokoloff M.D., Soler F.J.P., Solovev A., Solovyev I., Souza De Almeida F.L., De Paula B.S., Spaan B., Spadaro Norella E., Spradlin P., Stagni F., Stahl M., Stahl S., Stefko P., Steinkamp O., Stemmle S., Stenyakin O., Stevens H., Stone S., Stramaglia M.E., Straticiuc M., Strekalina D., Strokov S., Suljik F., Sun J., Sun L., Sun Y., Svihra P., Swallow P.N., Swientek K., Szabelski A., Szumlak T., Szymanski M., Taneja S., Teubert F., Thomas E., Thomson K.A., Tilley M.J., Tisserand V., T'Jampens S., Tobin M., Tolk S., Tomassetti L., Torres Machado D., Tou D.Y., Traill M., Tran M.T., Trifonova E., Trippl C., Tuci G., Tully A., Tuning N., Ukleja A., Unverzagt D.J., Ursov E., Usachov A., Ustyuzhanin A., Uwer U., Vagner A., Vagnoni V., Valassi A., Valenti G., Valls Canudas N., Van Beuzekom M., Van Dijk M., Van Hecke H., Van Herwijnen E., Van Hulse C.B., Van Veghel M., Vazquez Gomez R., Vazquez Regueiro P., Vázquez Sierra C., Vecchi S., Velthuis J.J., Veltri M., Venkateswaran A., Veronesi M., Vesterinen M., Vieira D., Vieites Diaz M., Viemann H., Vilasis-Cardona X., Vilella Figueras E., Vincent P., Vitali G., Vollhardt A., Vom Bruch D., Vorobyev A., Vorobyev V., Voropaev N., Waldi R., Walsh J., Wang C., Wang J., Wang M., Wang R., Wang Y., Wang Z., Wark H.M., Watson N.K., Weber S.G., Websdale D., Weisser C., Westhenry B.D.C., White D.J., Whitehead M., Wiedner D., Wilkinson G., Wilkinson M., Williams I., Williams M., Williams M.R.J., Wilson F.F., Wislicki W., Witek M., Witola L., Wormser G., Wotton S.A., Wu H., Wyllie K., Xiang Z., Xiao D., Xie Y., Xu A., Xu J., Xu L., Xu M., Xu Q., Xu Z., Yang D., Yang Y., Yang Z., Yao Y., Yeomans L.E., Yin H., Yu J., Yuan X., Yushchenko O., Zaffaroni E., Zarebski K.A., Zavertyaev M., Zdybal M., Zenaiev O., Zeng M., Zhang D., Zhang L., Zhang S., Zhang Y., Zhelezov A., Zheng Y., Zhou X., Zhou Y., Zhu X., Zhukov V., Zonneveld J.B., Zucchelli S., Zuliani D., Zunica G., </t>
  </si>
  <si>
    <t>Centrality determination in heavy-ion collisions with the LHCb detector</t>
  </si>
  <si>
    <t>Journal of Instrumentation</t>
  </si>
  <si>
    <t>10.1088/1748-0221/17/05/P05009</t>
  </si>
  <si>
    <t>36493877000;57226487922;36494010700;56712971200;57210706016;7006017976;7103339969;57210702426;57203096709;9241383300;38061014100;7005986413;54402362300;36493858600;24758023400;8869311300;57195835509;57218673452;35226923300;36493901100;55146144100;57224811443;36493943200;56179951100;55368811000;57362563600;57217312139;55887046200;23388515900;35226932500;55046920400;57199854426;22965884200;57198500097;56770118300;56001332400;57218673548;57202159934;57218672240;6701671981;6603761822;57384625700;57271974400;57203666333;13105027700;49561086600;57192186413;57203666928;57216819636;57226460001;57210701108;57191282066;57205116988;36037682900;57217311122;56542431300;57221405105;7007037044;57194151748;57213127157;57203859827;56786218900;35226926800;57207932276;7005663187;56001705300;57203666395;7004595086;6603728597;57195419845;57211946356;54986415700;35226997300;18435997400;57188552841;56121412000;57203384122;57204510898;57203384100;57208304840;57222330243;11640908800;11040287400;57323706800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35226984800;57203395272;57189062281;56085770800;57204040430;57226468691;57000142800;36494027000;6603920007;57208796123;35353791700;57191832560;8438299600;57194941379;35226996300;57220024276;57208797248;57194122219;8451153600;36493930100;57214246377;14628448300;57216831178;7004531289;57192301105;7203032482;57042374100;36493910000;7004924714;57195594444;56644433900;57221319153;36494054100;57208759683;57323468200;7004370223;7102533686;56708551400;57215021169;57210696883;55913471500;57218673063;57197829958;55081795200;7102915062;48460959100;13003496700;57211656790;15021752200;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57189503035;55207422800;55327689700;57170377900;55971438800;36494301100;35213094200;57224512371;57201150349;57188549420;35227054400;55273155600;57188824457;56786206600;57209108046;57226462132;7404295740;56377301200;36699369700;6506697756;36494298800;10042347300;35227151100;35227160800;6603463492;57208314143;13703028800;57271569000;55919401100;56438911100;57271848500;7005541400;57271139500;55150327500;57202347662;35277064500;56786282600;57210429941;32667516700;7003472505;57214397834;35558232600;35069361000;57190297271;57202569618;57198744458;57220027684;55225098300;57212377045;57226473351;57218673623;54880577900;35227175900;57193185731;7004105880;57218674211;57218666150;56715440600;12764189300;55803478200;57201532483;57211423441;54880578600;12244932000;6701355601;57206259084;24528429800;57220210877;35314626700;57195556711;12793598100;55210506400;57194223804;35219851800;57202350803;57215880854;25222373700;55625553600;57323545500;57217056380;57218674898;36494221200;57188550202;57205380532;57191279678;57222719302;56712356500;57200607276;55368716300;57203759866;57211940120;7003731759;7006004667;7003338860;56208360300;37099776700;57217505669;57216414799;12646519500;15044445900;57224517494;8941973300;10140567800;12793570600;7006179855;57222302034;57191282827;32668009400;7402459968;57218670786;57218676589;15761777800;57210705721;56125902000;57216766485;57218448208;56085491100;57212047678;7005182649;26537407200;57203397430;24082332100;35221327100;56447273000;57218554338;57191281463;57218674626;56453049200;57202349577;57211214669;35352142900;55150412300;57218670445;56708823800;57219439198;55116492800;23034132900;56610420200;57200282151;57272113900;7101854947;57222473776;57201448205;57208683925;57210423347;57205115015;57210698649;57189496075;56426455600;36016440000;7006701260;57219600512;26326870100;12774402800;7202385497;57200141738;57220023180;57202889583;14071074900;24437752800;35350702500;36016503500;57195836802;57210697656;36494662400;34570144500;56241702100;56464763900;16425415500;57218670115;57203309460;55439903800;57220038446;57189499147;57203395845;36470239900;57201277740;57215436221;57947944900;8160475300;55101438200;6603374407;8664297000;56786362300;13103118400;49561337200;57220032092;57191284997;57210423490;57223833222;57208802191;56410292600;57195835410;57220936450;35278210800;57216170814;56808157800;55274004300;36484559500;36494593700;57195836116;57192191661;57195837466;57323627700;57210698754;24775787000;7102224853;57205120973;26643539700;34975078500;57198860955;55318835700;57271570000;57208574960;34881784600;57323663800;57198515299;57224525441;57200600378;56095259700;55145468200;57210704904;57208118316;35227358700;38662783800;57195835499;56187460100;57218137939;36660972400;54884024900;57046053800;56994011900;35314745500;57271436800;57217262996;6701530526;57205376097;57207896668;57210697290;35227410300;35227367600;57207729701;38761461200;57198743705;55147564800;56050243700;57239485800;49561522500;57218673528;49561416900;57204912623;57323508700;57193252994;7102814361;55286733500;6701665148;36494857700;57208801068;55053331700;7004426528;57208306593;57218674483;56002280000;57272114000;57190684944;57226462874;57189501096;57209235146;57219322385;57202163204;57188982556;35314858800;18437184900;57203388310;57209229934;57193737048;13403555400;57189178701;57210704473;56610420300;57193187334;57208799826;57208069443;57196452374;26531286100;57323706600;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55707657800;55966659300;35215261100;57216804580;56068378300;57202363323;57205453017;56340272500;56464785600;57195836419;57220426829;12755646800;56074846000;55493273700;55724714100;57240124200;57195835244;57209230247;55750725100;8300986100;57224310828;57203385360;36170699200;57204874984;35227631000;57188653327;56720417100;57218671168;57208300893;56184807600;35227610400;55912259600;35227609900;56192638000;55531831100;57212767388;57208802488;56899139000;23111033400;57195838230;57195837678;57195835435;57220034983;57211217876;6507740890;57211101059;57194978430;57221467956;35227670000;57194976809;35227664200;56372805700;57208803870;55252191500;35227645800;57210704041;57215374839;55803478000;36491817400;57226255306;57204877711;57208120286;57193389060;57210547285;57208318202;57198863325;57271155800;6603755450;57209238972;26654963200;36495326500;35227617400;35227632000;57202765055;55272534100;56708736600;56465046500;11043442100;57044856300;57196961532;36495194200;57216903868;57218667349;56001715000;57210432503;57218675060;57239964500;7005498610;35227656300;57193190015;35227607300;57212382294;15835135600;57210705893;35314890300;57188558787;57216522155;55837105000;35230126500;57193187439;57220022469;7005353545;22980784800;57193391254;57210705681;57190934898;56708599400;57203387878;57218668255;57205122246;56491387800;57195837810;56785500200;35227759900;35227730200;16175853500;35227728400;37075408300;57192186461;57210706130;35227714500;57209232243;35227743300;56742823700;57220944712;7403205282;57203397756;57205454164;57323508800;57211642970;56667826200;7201994398;35227738000;56388737400;11641416000;57203081334;35227725300;21834118500;12793483200;57204876615;57210129763;57188550544;8612237300;57203572257;57222378552;57213207399;8778149400;7005173453;57240440700;56720363600;57226466351;35227747800;57271850400;57221089479;6701448011;57226466915;36640762700;57408202300;54396084000;35227718900;55603522400;57218673340;26650111200;57203385019;35227712400;6701511114;56959689900;57201424811;57223654425;34571907900;7004207376;55916032600;7202344412;35227721300;57219737726;35227767700;36007566700;57203494228;57222080224;57221997681;55912517500;35227872800;35315019100;35240466800;57191853423;57240282600;24299438600;35273026500;35222079700;35227836100;57202395764;57196416089;56716485500;57221318399;57218667517;24401662400;57218667651;6603698939;7006839088;57216831667;57196215064;9338053600;56735772200;22136065600;57200576462;57190941323;57202041225;35293476400;35227849500;55891278800;57208801576;35227902100;6603355151;55366477500;35227883200;16639401000;36495420400;57218672196;57191364984;57215967699;57204463882;55763692500;57202567457;57272027800;35227846600;57390219200;56400078500;57226237668;56708751600;57205036577;56925475200;55068310600;35227843000;35227845700;57000426100;35227917600;35227881400;35227847000;57190248432;56439777900;57203392675;57189496338;57203383540;57184027600;57218668392;57225911901;35227854800;8249861200;35227896600;57218671230;55913855100;57200758343;57197842724;57225097427;57192193353;18134776600;57207997312;57211212346;35318804000;57192385759;57207786623;35194608000;7006491392;57240126800;57193745486;57204500234;57210697036;57202567109;35278917700;39661328000;7004268515;57200501393;57203391954;6603938056;14422913600;57195602887;55083672200;57221394661;57193176766;57217059009;35227975100;7003472387;10043170400;57193681172;36495373200;55601532400;57211217182;57224500285;56029998100;57239808900;57193399155;35726078300;7005962889;55081266200;14634899700;57203237985;7004508087;56439677200;57209461910;35227987700;35240990000;6603766851;37079527900;36495740400;57220023459;26027276600;24436285400;56184066000;57199145594;57222481936;57209532126;35227994200;57217678246;54786971400;57203031981;56374547400;57220040334;57323746300;7401566604;57218667256;57226483376;57408196100;57210431713;56786380900;49561628200;35273783500;7003493728;55857204800;35227961500;35198874900;57222481981;57218671594;57198865395;57211945814;57215890262;57198459545;57193768484;57193383653;35227973300;55217173800;57218669665;57219434095;57208057721;36495898100;35227972900;57204880128;35227961100;36495674500;24465765200;55147458000;57239323700;6602824424;36495767800;57193381893;57252530100;56545836100;57218674725;55539185300;57201111475;36148548100;57196457579;57218674889;57430069600;56043414200;35286171300;55212686100;32668036800;57224505636;57239323800;57515598900;7005036116;57208296487;57225105999;57210703353;57217167471;34572721500;57788175700;35244063900;6603462926;57239488000;55616833400;57203399276;57215201452;55811417600;57203242090;57203400175;57189499960;38562322700;10039827300;57214072994;57215506930;57195732694;55803484600;57207900648;57408196600;6603830771;35315176600;7103348567;57220032898;6602092938;57224556578;17137345200;6506444126;56499095200;36495930500;57401388100;55749914300;56772417400;14049411500;55145871800;57189488601;57201096676;26425343500;22982161200;56184736900;57192191255;6603069434;57203728943;57223179833;57202728026;57226473621;56437626400;55728695200;55195340700;6603656531;55860899300;35228074500;35228073100;57225222033;57203624579;37087925300;35228134400;56424971500;35228078700;55341518700;56925604400;57218257945;57218257735;57221407341;57226476427;34574070800;56398930800;6602516467;57198513144;57205214532;57214128221;55793189138;57219691981;6507955868;8086263100;7401695946;7201818790;8931986900;57225871368;35228213600;6603606139;35228231100;57215024885;57519708100;35228235700;57210705993;8614871200;57210130736;57217596264;35228272300;57202352441;56959629100;56403587000;57202745553;57195978651;57313910800;35188165800;57218670363;55738190200;7409386554;39763662400;57226181098;56428270500;57203394933;8314524400;56374614100;55761771600;55113636400;57192211282;6603780121;36619321500;35091756000;57216828843;8632809400;57208571663;57196101456;34876128200;55880156500;57328505700;57374089400;10041684900;57221067725;57239809000;57207144854;57193438829;57211860666;55505205000;55696603500;35228225700;7201458058;57195239112;57222486603;57207898001;57218672502;57216459058;</t>
  </si>
  <si>
    <t xml:space="preserve">Aaij R., Abdelmotteleb A.S.W., Abellán Beteta C., Abudinén F., Ackernley T., Adeva B., Adinolfi M., Afsharnia H., Agapopoulou C., Aidala C.A., Aiola S., Ajaltouni Z., Akar S., Albrecht J., Alessio F., Alexander M., Alfonso Albero A., Aliouche Z., Alkhazov G., Alvarez Cartelle P., Amato S., Amey J.L., Amhis Y., An L., Anderlini L., Andersson M., Andreianov A., Andreotti M., Archilli F., Artamonov A., Artuso M., Arzymatov K., Aslanides E., Atzeni M., Audurier B., Bachmann S., Bachmayer M., Back J.J., Baladron Rodriguez P., Balagura V., Baldini W., Baptista de Souza Leite J., Barbetti M., Barlow R.J., Barsuk S., Barter W., Bartolini M., Baryshnikov F., Basels J.M., Bashir S.,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Biesuz N.V., Bifani S., Billoir P., Biolchini A.,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Brodzicka J., Brossa Gonzalo A., Brundu D., Buonaura A., Buonincontri L., Burke A.T., Burr C., Bursche A., Butkevich A., Butter J.S., Buytaert J., Byczynski W., Cadeddu S., Cai H., Calabrese R., Calefice L., Cali S., Calladine R., Calvi M., Calvo Gomez M., Camargo Magalhaes P., Campana P., Campoverde Quezada A.F., Capelli S., Capriotti L., Carbone A., Carboni G., Cardinale R., Cardini A., Carli I., Carniti P., Carus L., Carvalho Akiba K., Casais Vidal A., Caspary R., Casse G., Cattaneo M., Cavallero G., Celani S., Cerasoli J., Cervenkov D., Chadwick A.J., Chapman M.G., Charles M., Charpentier P.,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Corredoira I., Corti G., Costa Sobral C.M., Couturier B., Craik D.C., Crkovská J., Cruz Torres M., Currie R., Da Silva C.L., Dadabaev S., Dai L., Dall’Occo E., Dalseno J., D’Ambrosio C., Danilina A., d’Argent P., Dashkina A., Davies J.E., Davis A., De Aguiar Francisco O., De Bruyn K., De Capua S., De Cian M., De Lucia E., De Miranda J.M., De Paula L., De Serio M., De Simone D., De Simone P., De Vellis F., de Vries J.A., Dean C.T., Debernardis F., Decamp D., Dedu V., Del Buono L., Delaney B., Dembinski H.-P., Dendek A., Denysenko V., Derkach D., Deschamps O., Desse F., Dettori F., Dey B., Di Cicco A., Di Nezza P., Didenko S., Dieste Maronas L., Dijkstra H., Dobishuk V., Dong C., Donohoe A.M., Dordei F., dos Reis A.C., Douglas L., Dovbnya A., Downes A.G., Dudek M.W., Dufour L., Duk V., Durante P., Durham J.M., Dutta D., Dziurda A., Dzyuba A., Easo S., Egede U., Egorychev V., Eidelman S., Eisenhardt S., Ek-In S., Eklund L., Ely S., Ene A., Epple E., Escher S., Eschle J., Esen S., Evans T., Falcao L.N., Fan Y., Fang B., Farry S., Fazzini D., Féo M., Fernandez Prieto A., Fernez A.D., Ferrari F., Ferreira Lopes L., Ferreira Rodrigues F., Ferreres Sole S., Ferrillo M., Ferro-Luzzi M., Filippov S., Fini R.A., Fiorini M., Firlej M., Fischer K.M., Fitzgerald D.S., Fitzpatrick C., Fiutowski T., Fkiaras A., Fleuret F., Fontana M., Fontanelli F., Forty R., Foulds-Holt D., Franco Lima V., Franco Sevilla M., Frank M., Franzoso E., Frau G., Frei C., Friday D.A., Fu J., Fuehring Q., Gabriel E., Galati G., Gallas Torreira A., Galli D., Gambetta S., Gan Y., Gandelman M., Gandini P., Gao Y., Garau M., Garcia Martin L.M., Garcia Moreno P., García Pardiñas J., Garcia Plana B., Garcia Rosales F.A., Garrido L., Gaspar C., Geertsema R.E., Gerick D., Gerken L.L., Gersabeck E., Gersabeck M., Gershon T., Gerstel D., Giambastiani L., Gibson V., Giemza H.K., Gilman A.L., Giovannetti M., Gioventù A., Gironella Gironell P., Giugliano C., Gizdov K., Gkougkousis E.L., Gligorov V.V., Göbel C., Golobardes E., Golubkov D., Golutvin A., Gomes A., Gomez Fernandez S., Goncalves Abrantes F., Goncerz M., Gong G., Gorbounov P., Gorelov I.V., Gotti C., Grabowski J.P., Grammatico T., Granado Cardoso L.A., Graugés E., Graverini E., Graziani G., Grecu A., Greeven L.M., Grieser N.A., Grillo L., Gromov S., Gruberg Cazon B.R., Gu C., Guarise M., Guittiere M., Günther P.A., Guseinov A.K., Gushchin E., Guth A., Guz Y., Gys T., Hadavizadeh T., Haefeli G., Haen C., Haimberger J., Halewood-leagas T., Hamilton P.M., Hammerich J.P., Han Q., Han X., Hancock T.H., Hansen E.B., Hansmann-Menzemer S., Harnew N., Harrison T., Hasse C., Hatch M., He J., Hecker M., Heijhoff K., Heinicke K., Henderson R.D.L., Hennequin A.M., Hennessy K., Henry L., Heuel J., Hicheur A., Hill D., Hilton M., Hollitt S.E., Hou R., Hou Y., Hu J., Hu J., Hu W., Hu X., Huang W., Huang X., Hulsbergen W., Hunter R.J., Hushchyn M., Hutchcroft D., Hynds D., Ibis P., Idzik M., Ilin D., Ilten P., Inglessi A., Ishteev A., Ivshin K., Jacobsson R., Jage H., Jakobsen S., Jans E., Jashal B.K., Jawahery A., Jevtic V., Jiang X., John M., Johnson D., Jones C.R., Jones T.P., Jost B., Jurik N., Kalavan Kadavath S.H., Kandybei S., Kang Y., Karacson M., Karpov M., Kautz J.W., Keizer F., Keller D.M., Kenzie M., Ketel T., Khanji B., Kharisova A., Kholodenko S., Kirn T., Kirsebom V.S., Kitouni O., Klaver S., Kleijne N., Klimaszewski K., Kmiec M.R., Koliiev S., Kondybayeva A., Konoplyannikov A., Kopciewicz P., Kopecna R., Koppenburg P., Korolev M., Kostiuk I., Kot O., Kotriakhova S., Kravchenko P., Kravchuk L., Krawczyk R.D., Kreps M., Kress F., Kretzschmar S., Krokovny P., Krupa W., Krzemien W., Kubat J.,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Y., Li Z., Liang X., Lin T., Lindner R., Lisovskyi V., Litvinov R., Liu G., Liu H., Liu Q., Liu S., Lobo Salvia A., Loi A., Lomba Castro J., Longstaff I., Lopes J.H., López Soliño S., Lovell G.H., Lu Y., Lucarelli C., Lucchesi D., Luchuk S., Lucio Martinez M., Lukashenko V., Luo Y., Lupato A., Luppi E., Lupton O., Lusiani A., Lyu X., Ma L., Ma R., Maccolini S., Machefert F., Maciuc F., Macko V., Mackowiak P., Maddrell-Mander S., Madejczyk O., Madhan Mohan L.R., Maev O., Maevskiy A., Majewski M.W., Malczewski J.J., Malde S., Malecki B., Malinin A., Maltsev T., Malygina H., Manca G., Mancinelli G., Manuzzi D., Marangotto D., Maratas J., Marchand J.F., Marconi U., Mariani S., Marin Benito C., Marinangeli M., Marks J., Marshall A.M., Marshall P.J., Martelli G., Martellotti G., Martinazzoli L., Martinelli M., Martinez Santos D., Martinez Vidal F., Massafferri A., Materok M., Matev R., Mathad A., Matiunin V., Matteuzzi C., Mattioli K.R., Mauri A., Maurice E., Mauricio J., Mazurek M., McCann M., Mcconnell L., Mcgrath T.H., Mchugh N.T., McNab A., McNulty R., Mead J.V., Meadows B., Meier G., Melnychuk D., Meloni S., Merk M., Merli A., Meyer Garcia L., Mikhasenko M., Milanes D.A., Millard E., Milovanovic M., Minard M.-N., Minotti A., Minzoni L., Mitchell S.E., Mitreska B., Mitzel D.S., Mödden A., Mohammed R.A., Moise R.D., Mokhnenko S., Mombächer T., Monroy I.A., Monteil S., Morandin M., Morello G., Morello M.J., Moron J., Morris A.B., Morris A.G., Mountain R., Mu H., Muheim F., Mulder M., Müller D., Müller K., Murphy C.H., Murray D., Murta R., Muzzetto P., Naik P., Nakada T., Nandakumar R., Nanut T., Nasteva I., Needham M., Neri N., Neubert S., Neufeld N., Newcombe R., Niel E.M., Nieswand S., Nikitin N., Nolte N.S., Normand C., Nunez C., Oblakowska-Mucha A., Obraztsov V., Oeser T., O’Hanlon D.P., Okamura S., Oldeman R., Oliva F., Olivares M.E., Onderwater C.J.G., O’Neil R.H., Otalora Goicochea J.M., Ovsiannikova T., Owen P., Oyanguren A., Padeken K.O., Pagare B., Pais P.R., Pajero T., Palano A., Palutan M., Pan Y., Panshin G., Papanestis A., Pappagallo M., Pappalardo L.L., Pappenheimer C., Parker W., Parkes C., Passalacqua B., Passaleva G., Pastore A., Patel M., Patrignani C., Pawley C.J., Pearce A., Pellegrino A., Pepe Altarelli M., Perazzini S., Pereima D., Pereiro Castro A., Perret P., Petric M., Petridis K., Petrolini A., Petrov A., Petrucci S., Petruzzo M., Pham T.T.H., Philippov A., Piandani R., Pica L., Piccini M., Pietrzyk B., Pietrzyk G., Pili M., Pinci D., Pisani F., Pizzichemi M., Resmi P.K., Placinta V., Plews J., Plo Casasus M., Polci F., Poli Lener M., Poliakova M., Poluektov A., Polukhina N., Polyakov I., Polycarpo E., Ponce S., Popov D., Popov S., Poslavskii S., Prasanth K., Promberger L., Prouve C., Pugatch V., Puill V., Punzi G., Qi H., Qian W., Qin N., Quagliani R., Raab N.V., Rabadan Trejo R.I., Rachwal B., Rademacker J.H., Rama M., Ramos Pernas M., Rangel M.S., Ratnikov F., Raven G., Reboud M., Redi F., Reiss F., Remon Alepuz C., Ren Z., Renaudin V., Ribatti R., Ricci A.M., Ricciardi S., Rinnert K., Robbe P., Robertson G., Rodrigues A.B., Rodrigues E., Rodriguez Lopez J.A., Rodriguez Rodriguez E.R.R., Rollings A., Roloff P., Romanovskiy V., Romero Lamas M., Romero Vidal A., Roth J.D., Rotondo M., Rudolph M.S., Ruf T., Ruiz Fernandez R.A., Ruiz Vidal J., Ryzhikov A., Ryzka J., Saborido Silva J.J., Sagidova N., Sahoo N., Saitta B., Salomoni M., Sanchez Gras C., Santacesaria R., Santamarina Rios C., Santimaria M., Santovetti E., Saranin D., Sarpis G., Sarpis M., Sarti A., Satriano C., Satta A., Saur M., Savrina D., Sazak H., Scantlebury Smead L.G., Scarabotto A., Schael S., Scherl S., Schiller M., Schindler H., Schmelling M., Schmidt B., Schmitt S., Schneider O., Schopper A., Schubiger M., Schulte S., Schune M.H., Schwemmer R., Sciascia B., Sellam S., Semennikov A., Senghi Soares M., Sergi A., Serra N., Sestini L., Seuthe A., Shang Y., Shangase D.M., Shapkin M., Shchemerov I., Shchutska L., Shears T., Shekhtman L., Shen Z., Sheng S., Shevchenko V., Shields E.B., Shimizu Y., Shmanin E., Shupperd J.D., Siddi B.G., Silva Coutinho R., Simi G., Simone S., Skidmore N., Skwarnicki T., Slater M.W., Slazyk I., Smallwood J.C., Smeaton J.G., Smetkina A., Smith E., Smith M., Snoch A., Soares Lavra L., Sokoloff M.D., Soler F.J.P., Solovev A., Solovyev I., Souza De Almeida F.L., Souza De Paula B., Spaan B., Spadaro Norella E., Spradlin P., Stagni F., Stahl M., Stahl S., Stanislaus S., Steinkamp O., Stenyakin O., Stevens H., Stone S., Strekalina D., Suljik F., Sun J., Sun L., Sun Y., Svihra P., Swallow P.N., Swientek K., Szabelski A., Szumlak T., Szymanski M., Taneja S., Tanner A.R., Tat M.D., Terentev A., Teubert F., Thomas E., Thompson D.J.D., Thomson K.A., Tilquin H., Tisserand V., T’Jampens S., Tobin M., Tomassetti L., Tong X., Torres Machado D., Tou D.Y., Trifonova E., Trilov S.M., Trippl C., Tuci G., Tully A., Tuning N., Ukleja A., Unverzagt D.J., Ursov E., Usachov A., Ustyuzhanin A., Uwer U., Vagner A., Vagnoni V., Valassi A., Valenti G., Valls Canudas N., van Beuzekom M., Van Dijk M., Van Hecke H., van Herwijnen E., van Veghel M., Vazquez Gomez R., Vazquez Regueiro P., Vázquez Sierra C., Vecchi S., Velthuis J.J., Veltri M., Venkateswaran A., Veronesi M., Vesterinen M., Vieira D., Vieites Diaz M., Viemann H., Vilasis-Cardona X., Vilella Figueras E., Villa A., Vincent P., Volle F.C., Vom Bruch D., Vorobyev A., Vorobyev V., Voropaev N., Vos K., Waldi R., Walsh J., Wang C., Wang J., Wang J., Wang J., Wang J., Wang M., Wang R., Wang Y., Wang Z., Wang Z., Wang Z., Ward J.A., Watson N.K., Weber S.G., Websdale D., Weisser C., Westhenry B.D.C., White D.J., Whitehead M., Wiederhold A.R.,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Zonneveld J.B., Zou Q., Zucchelli S., Zuliani D., Zunica G., </t>
  </si>
  <si>
    <t>Observation of Lambda(0)(b) -&gt; D(+)p pi(-)pi(-) and Lambda(0)(b) -&gt; D-*+p pi(-)pi(-) decays</t>
  </si>
  <si>
    <t>10.1007/JHEP03(2022)153</t>
  </si>
  <si>
    <t>36493877000;57226487922;36494010700;56712971200;57210706016;7006017976;7103339969;57210702426;57203096709;9241383300;38061014100;7005986413;54402362300;36493858600;24758023400;8869311300;57195835509;57218673452;35226923300;36493901100;55146144100;57224811443;36493943200;56179951100;55368811000;57362563600;57217312139;55887046200;23388515900;35226932500;55046920400;57199854426;22965884200;57198500097;56770118300;56001332400;57218673548;57202159934;57218672240;6701671981;6603761822;57217230961;57271974400;57203666333;13105027700;49561086600;57192186413;57203666928;57216819636;57226460001;57210701108;57191282066;57205116988;36037682900;57217311122;56542431300;57221405105;7007037044;57194151748;57213127157;57203859827;56786218900;35226926800;57207932276;7005663187;56001705300;57203666395;7004595086;6603728597;57195419845;57211946356;54986415700;35226997300;18435997400;57188552841;56121412000;57203384122;57204510898;57203384100;57208304840;57222330243;11640908800;11040287400;57323706800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35226984800;57203395272;57189062281;56085770800;57204040430;57226468691;57000142800;36494027000;6603920007;57208796123;35353791700;57191832560;8438299600;57194941379;35226996300;57220024276;57208797248;57194122219;8451153600;36493930100;57214246377;14628448300;57216831178;7004531289;57192301105;7203032482;57042374100;36493910000;7004924714;57195594444;56644433900;57221319153;36494054100;57208759683;57323468200;7004370223;7102533686;56708551400;57215021169;57210696883;55913471500;57218673063;57197829958;55081795200;7102915062;57188925328;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57189503035;55207422800;55327689700;57170377900;55971438800;36494301100;35213094200;57224512371;57201150349;57188549420;35227054400;55273155600;57188824457;56786206600;57209108046;57226462132;7404295740;56377301200;36699369700;6506697756;36494298800;10042347300;35227151100;35227160800;6603463492;57208314143;13703028800;57271569000;55919401100;56438911100;57271848500;7005541400;57271139500;55150327500;57202347662;35277064500;56786282600;57210429941;32667516700;7003472505;57214397834;35558232600;35069361000;57190297271;57202569618;57198744458;57220027684;55225098300;57212377045;57226473351;57218673623;54880577900;35227175900;57193185731;7004105880;57218674211;57218666150;56715440600;12764189300;55803478200;57201532483;57211423441;54880578600;12244932000;6701355601;57206259084;24528429800;57220210877;35314626700;57195556711;12793598100;55210506400;57194223804;35219851800;57202350803;57215880854;25222373700;55625553600;57323545500;57217056380;57218674898;36494221200;57188550202;57205380532;57191279678;57222719302;56712356500;57200607276;55368716300;57203759866;57211940120;7003731759;7006004667;7003338860;56208360300;37099776700;57217505669;57216414799;12646519500;15044445900;57224517494;8941973300;10140567800;12793570600;7006179855;57222302034;57191282827;32668009400;7402459968;57218670786;57218676589;15761777800;57210705721;56125902000;57216766485;57218448208;56085491100;57212047678;7005182649;26537407200;57203397430;24082332100;35221327100;56447273000;57218554338;57191281463;57218674626;56453049200;57202349577;57211214669;35352142900;55150412300;57218670445;56708823800;57219439198;55116492800;23034132900;56610420200;57200282151;57272113900;7101854947;57222473776;57201448205;57208683925;57210423347;57205115015;57210698649;57189496075;56426455600;36016440000;7006701260;57219600512;26326870100;12774402800;7202385497;57200141738;57220023180;57202889583;14071074900;24437752800;35350702500;36016503500;57103059800;57195836802;57210697656;36494662400;34570144500;56241702100;56464763900;16425415500;57218670115;57203309460;55439903800;57220038446;57189499147;57203395845;36470239900;57201277740;57215436221;8160475300;55101438200;6603374407;8664297000;56786362300;13103118400;49561337200;57220032092;57191284997;57210423490;57223833222;57208802191;56410292600;57195835410;57220936450;35278210800;57216170814;56808157800;55274004300;36484559500;36494593700;57195836116;57192191661;57195837466;57323627700;57210698754;24775787000;7102224853;57205120973;26643539700;34975078500;57198860955;55318835700;57271570000;57220024639;34881784600;57323663800;57198515299;57224525441;57200600378;56095259700;55145468200;57210704904;57208118316;35227358700;38662783800;57195835499;56187460100;57218137939;36660972400;54884024900;57046053800;56994011900;35314745500;57271436800;57217262996;6701530526;57205376097;57207896668;57210697290;35227410300;35227367600;57207729701;38761461200;57198743705;55147564800;56050243700;57239485800;49561522500;57218673528;49561416900;57204912623;57323508700;57193252994;7102814361;55286733500;6701665148;36494857700;57208801068;55053331700;7004426528;57208306593;57218674483;56002280000;57272114000;57190684944;57226462874;57189501096;57209235146;57219322385;57202163204;57188982556;35314858800;18437184900;57203388310;57209229934;57193737048;13403555400;57189178701;57210704473;56610420300;57193187334;57208799826;57208069443;57196452374;26531286100;57323706600;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55966659300;57190977544;24758900900;7502072199;57202363323;57205453017;56340272500;56464785600;57195836419;57220426829;12755646800;36123446800;55493273700;57222996810;57240124200;57195835244;57209230247;55750725100;8300986100;57224310828;57203385360;57284854600;57204874984;35227631000;57188653327;56720417100;57218671168;57208300893;56184807600;35227610400;55912259600;35227609900;56192638000;55531831100;57212767388;57208802488;56899139000;23111033400;57195838230;57195837678;57195835435;57220034983;57211217876;6507740890;57211101059;57194978430;57221467956;35227670000;57194976809;35227664200;56372805700;57208803870;55252191500;35227645800;57210704041;57215374839;55803478000;36491817400;57226255306;57204877711;57208120286;57193389060;57210547285;57208318202;57198863325;57271155800;6603755450;57209238972;26654963200;36495326500;35227617400;35227632000;57202765055;55272534100;56708736600;56465046500;11043442100;57044856300;57196961532;36495194200;57216903868;57218667349;56001715000;57210432503;57218675060;57239964500;7005498610;35227656300;57193190015;35227607300;57212382294;15835135600;57210705893;35314890300;57188558787;57216522155;55837105000;35230126500;57193187439;57220022469;7005353545;22980784800;57193391254;57210705681;57190934898;56708599400;57203387878;57218668255;57205122246;56491387800;57195837810;56785500200;35227759900;35227730200;16175853500;35227728400;37075408300;57192186461;57210706130;35227714500;57209232243;35227743300;56742823700;57220944712;7403205282;57203397756;57205454164;57323508800;57211642970;56667826200;7201994398;35227738000;56388737400;11641416000;57203081334;35227725300;21834118500;12793483200;57204876615;57210129763;57188550544;8612237300;57203572257;57222378552;57213207399;8778149400;7005173453;57240440700;56720363600;57226466351;35227747800;57271850400;57221089479;6701448011;57226466915;36640762700;57408202300;54396084000;35227718900;55603522400;57218673340;26650111200;57203385019;35227712400;6701511114;56959689900;57201424811;57223654425;34571907900;7004207376;55916032600;7202344412;35227721300;57219737726;35227767700;36007566700;57203494228;57222080224;57221997681;55912517500;35227872800;35315019100;35240466800;57191853423;57240282600;24299438600;35273026500;35222079700;35227836100;57202395764;57196416089;56716485500;57221318399;57218667517;24401662400;57218667651;6603698939;7006839088;57216831667;57196215064;9338053600;56735772200;22136065600;57200576462;57190941323;57202041225;35293476400;35227849500;55891278800;57208801576;35227902100;6603355151;55366477500;35227883200;16639401000;36495420400;57218672196;57191364984;57215967699;57204463882;55763692500;57202567457;57272027800;35227846600;57390219200;56400078500;57226237668;56708751600;57205036577;56925475200;55068310600;35227843000;35227845700;57000426100;35227917600;57223803299;35227847000;57190248432;56439777900;57203392675;57189496338;57203383540;57184027600;57218668392;57225911901;35227854800;8249861200;35227896600;57218671230;55913855100;57200758343;57197842724;57225097427;57192193353;18134776600;57207997312;57211212346;35318804000;57192385759;57207786623;35194608000;7006491392;57240126800;57193745486;57204500234;57210697036;57202567109;35278917700;39661328000;7004268515;57200501393;57203391954;6603938056;14422913600;57195602887;55083672200;57221394661;57193176766;57217059009;35227975100;7003472387;10043170400;57193681172;36495373200;55601532400;57211217182;57224500285;56029998100;57239808900;57193399155;35726078300;7005962889;55081266200;14634899700;57203237985;7004508087;56439677200;57209461910;35227987700;35240990000;6603766851;37079527900;36495740400;57220023459;26027276600;24436285400;56184066000;57199145594;57222481936;57209532126;35227994200;57217678246;54786971400;57203031981;57403031200;57220040334;57323746300;7401566604;57218667256;57226483376;57188991751;57210431713;56786380900;49561628200;35273783500;7003493728;55857204800;35227961500;35198874900;57222481981;57218671594;57198865395;57211945814;57215890262;57198459545;57193768484;57193383653;35227973300;55217173800;57218669665;57219434095;57208057721;36495898100;35227972900;57204880128;35227961100;36495674500;24465765200;55147458000;57239323700;6602824424;36495767800;57193381893;57252530100;56545836100;57218674725;55539185300;57201111475;57210924270;57196457579;57218674889;57430069600;56043414200;35286171300;55212686100;32668036800;57224505636;57239323800;57515598900;7005036116;57208296487;57225105999;57210703353;57217167471;34572721500;57788175700;35244063900;6603462926;57239488000;55616833400;57203399276;57215201452;55811417600;57203242090;57203400175;57189499960;38562322700;10039827300;57214072994;57215506930;57195732694;55803484600;57207900648;57408196600;6603830771;35315176600;7103348567;57220032898;6602092938;57224556578;17137345200;6506444126;56499095200;36495930500;57401388100;55749914300;56772417400;14049411500;55145871800;57189488601;57201096676;26425343500;22982161200;56184736900;57192191255;6603069434;57203728943;57223179833;57202728026;57226473621;56437626400;55728695200;55195340700;6603656531;55860899300;35228074500;35228073100;57225222033;56424971500;56042374100;57271693000;57211090053;57272117000;57200823378;56925604400;57218257735;57219784938;57218257738;57226476427;34574070800;56398930800;6602516467;57198513144;57205214532;57214128221;55793189138;57219691981;6507955868;8086263100;7401695946;7201818790;8931986900;57225871368;35228213600;6603606139;35228231100;57215024885;57519708100;35228235700;57210705993;8614871200;57210130736;57217596264;35228272300;57202352441;57190345292;56403587000;57202745553;57195978651;35188165800;57313910800;57218670363;57204951807;57211201878;39763662400;57226181098;56428270500;57203394933;8314524400;56374614100;55761771600;55113636400;57192211282;6603780121;36619321500;35091756000;57216828843;8632809400;57208571663;57196101456;34876128200;55822939300;35228273600;57374089400;10041684900;57221067725;57239809000;57207144854;57193438829;57211860666;55696603500;55505205000;35228225700;7201458058;57195239112;57222486603;57207898001;57218672502;57216459058;</t>
  </si>
  <si>
    <t xml:space="preserve">Aaij R., Abdelmotteleb A.S.W., Abellán Beteta C., Abudinén F., Ackernley T., Adeva B., Adinolfi M., Afsharnia H., Agapopoulou C., Aidala C.A., Aiola S., Ajaltouni Z., Akar S., Albrecht J., Alessio F., Alexander M., Alfonso Albero A., Aliouche Z., Alkhazov G., Alvarez Cartelle P., Amato S., Amey J.L., Amhis Y., An L., Anderlini L., Andersson M., Andreianov A., Andreotti M., Archilli F., Artamonov A., Artuso M., Arzymatov K., Aslanides E., Atzeni M., Audurier B., Bachmann S., Bachmayer M., Back J.J., Baladron Rodriguez P., Balagura V., Baldini W., Baptista Leite J., Barbetti M., Barlow R.J., Barsuk S., Barter W., Bartolini M., Baryshnikov F., Basels J.M., Bashir S.,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Biesuz N.V., Bifani S., Billoir P., Biolchini A.,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Brodzicka J., Brossa Gonzalo A., Brundu D., Buonaura A., Buonincontri L., Burke A.T., Burr C., Bursche A., Butkevich A., Butter J.S., Buytaert J., Byczynski W., Cadeddu S., Cai H., Calabrese R., Calefice L., Cali S., Calladine R., Calvi M., Calvo Gomez M., Camargo Magalhaes P., Campana P., Campoverde Quezada A.F., Capelli S., Capriotti L., Carbone A., Carboni G., Cardinale R., Cardini A., Carli I., Carniti P., Carus L., Carvalho Akiba K., Casais Vidal A., Caspary R., Casse G., Cattaneo M., Cavallero G., Celani S., Cerasoli J., Cervenkov D., Chadwick A.J., Chapman M.G., Charles M., Charpentier P., Chatzikonstantinidis G.,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Corredoira I., Corti G., Costa Sobral C.M., Couturier B., Craik D.C., Crkovská J., Cruz Torres M., Currie R., Da Silva C.L., Dadabaev S., Dai L., Dall’Occo E., Dalseno J., D’Ambrosio C., Danilina A., d’Argent P., Dashkina A., Davies J.E., Davis A., De Aguiar Francisco O., De Bruyn K., De Capua S., De Cian M., De Lucia E., De Miranda J.M., De Paula L., De Serio M., De Simone D., De Simone P., De Vellis F., de Vries J.A., Dean C.T., Debernardis F., Decamp D., Dedu V., Del Buono L., Delaney B., Dembinski H.-P., Dendek A., Denysenko V., Derkach D., Deschamps O., Desse F., Dettori F., Dey B., Di Cicco A., Di Nezza P., Didenko S., Dieste Maronas L., Dijkstra H., Dobishuk V., Dong C., Donohoe A.M., Dordei F., dos Reis A.C., Douglas L., Dovbnya A., Downes A.G., Dudek M.W., Dufour L., Duk V., Durante P., Durham J.M., Dutta D., Dziurda A., Dzyuba A., Easo S., Egede U., Egorychev V., Eidelman S., Eisenhardt S., Ek-In S., Eklund L., Ely S., Ene A., Epple E., Escher S., Eschle J., Esen S., Evans T., Falcao L.N., Fan Y., Fang B., Farry S., Fazzini D., Féo M., Fernandez Prieto A., Fernez A.D., Ferrari F., Ferreira Lopes L., Ferreira Rodrigues F., Ferreres Sole S., Ferrillo M., Ferro-Luzzi M., Filippov S., Fini R.A., Fiorini M., Firlej M., Fischer K.M., Fitzgerald D.S., Fitzpatrick C., Fiutowski T., Fkiaras A., Fleuret F., Fontana M., Fontanelli F., Forty R., Foulds-Holt D., Franco Lima V., Franco Sevilla M., Frank M., Franzoso E., Frau G., Frei C., Friday D.A., Fu J., Fuehring Q., Gabriel E., Galati G., Gallas Torreira A., Galli D., Gambetta S., Gan Y., Gandelman M., Gandini P., Gao Y., Garau M., Garcia Martin L.M., Garcia Moreno P., García Pardiñas J., Garcia Plana B., Garcia Rosales F.A., Garrido L., Gaspar C., Geertsema R.E., Gerick D., Gerken L.L., Gersabeck E., Gersabeck M., Gershon T., Gerstel D., Giambastiani L., Gibson V., Giemza H.K., Gilman A.L., Giovannetti M., Gioventù A., Gironella Gironell P., Giugliano C., Gizdov K., Gkougkousis E.L., Gligorov V.V., Göbel C., Golobardes E., Golubkov D., Golutvin A., Gomes A., Gomez Fernandez S., Goncalves Abrantes F., Goncerz M., Gong G., Gorbounov P., Gorelov I.V., Gotti C., Govorkova E., Grabowski J.P., Grammatico T., Granado Cardoso L.A., Graugés E., Graverini E., Graziani G., Grecu A., Greeven L.M., Grieser N.A., Grillo L., Gromov S., Gruberg Cazon B.R., Gu C., Guarise M., Guittiere M., Günther P.A., Gushchin E., Guth A., Guz Y., Gys T., Hadavizadeh T., Haefeli G., Haen C., Haimberger J., Halewood-leagas T., Hamilton P.M., Hammerich J.P., Han Q., Han X., Hancock T.H., Hansen E.B., Hansmann-Menzemer S., Harnew N., Harrison T., Hasse C., Hatch M., He J., Hecker M., Heijhoff K., Heinicke K., Henderson R.D.L., Hennequin A.M., Hennessy K., Henry L., Heuel J., Hicheur A., Hill D., Hilton M., Hollitt S.E., Hou R., Hou Y., Hu J., Hu J., Hu W., Hu X., Huang W., Huang X., Hulsbergen W., Hunter R.J., Hushchyn M., Hutchcroft D., Hynds D., Ibis P., Idzik M., Ilin D., Ilten P., Inglessi A., Ishteev A., Ivshin K., Jacobsson R., Jage H., Jakobsen S., Jans E., Jashal B.K., Jawahery A., Jevtic V., Jiang X., John M., Johnson D., Jones C.R., Jones T.P., Jost B., Jurik N., Kalavan Kadavath S.H., Kandybei S., Kang Y., Karacson M., Karpov M., Kautz J.W., Keizer F., Keller D.M., Kenzie M., Ketel T., Khanji B., Kharisova A., Kholodenko S., Kirn T., Kirsebom V.S., Kitouni O., Klaver S., Kleijne N., Klimaszewski K., Kmiec M.R., Koliiev S., Kondybayeva A., Konoplyannikov A., Kopciewicz P., Kopecna R., Koppenburg P., Korolev M., Kostiuk I., Kot O., Kotriakhova S., Kravchenko P., Kravchuk L., Krawczyk R.D., Kreps M., Kress F., Kretzschmar S., Krokovny P., Krupa W., Krzemien W., Kubat J.,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Y., Li Z., Liang X., Lin T., Lindner R., Lisovskyi V., Litvinov R., Liu G., Liu H., Liu Q., Liu S., Lobo Salvia A., Loi A., Lomba Castro J., Longstaff I., Lopes J.H., López Soliño S., Lovell G.H., Lu Y., Lucarelli C., Lucchesi D., Luchuk S., Lucio Martinez M., Lukashenko V., Luo Y., Lupato A., Luppi E., Lupton O., Lusiani A., Lyu X., Ma L., Ma R., Maccolini S., Machefert F., Maciuc F., Macko V., Mackowiak P., Maddrell-Mander S., Madejczyk O., Madhan Mohan L.R., Maev O., Maevskiy A., Majewski M.W., Malczewski J.J., Malde S., Malecki B., Malinin A., Maltsev T., Malygina H., Manca G., Mancinelli G., Manuzzi D., Marangotto D., Maratas J., Marchand J.F., Marconi U., Mariani S., Marin Benito C., Marinangeli M., Marks J., Marshall A.M., Marshall P.J., Martelli G., Martellotti G., Martinazzoli L., Martinelli M., Martinez Santos D., Martinez Vidal F., Massafferri A., Materok M., Matev R., Mathad A., Matiunin V., Matteuzzi C., Mattioli K.R., Mauri A., Maurice E., Mauricio J., Mazurek M., McCann M., Mcconnell L., Mcgrath T.H., Mchugh N.T., McNab A., McNulty R., Mead J.V., Meadows B., Meier G., Melnychuk D., Meloni S., Merk M., Merli A., Meyer Garcia L., Mikhasenko M., Milanes D.A., Millard E., Milovanovic M., Minard M.-N., Minotti A., Minzoni L., Mitchell S.E., Mitreska B., Mitzel D.S., Mödden A., Mohammed R.A., Moise R.D., Mokhnenko S., Mombächer T., Monroy I.A., Monteil S., Morandin M., Morello G., Morello M.J., Moron J., Morris A.B., Morris A.G., Mountain R., Mu H., Muheim F., Mulder M., Müller D., Müller K., Murphy C.H., Murray D., Murta R., Muzzetto P., Naik P., Nakada T., Nandakumar R., Nanut T., Nasteva I., Needham M., Neri N., Neubert S., Neufeld N., Newcombe R., Niel E.M., Nieswand S., Nikitin N., Nolte N.S., Normand C., Nunez C., Oblakowska-Mucha A., Obraztsov V., Oeser T., O’Hanlon D.P., Okamura S., Oldeman R., Oliva F., Olivares M.E., Onderwater C.J.G., O’Neil R.H., Otalora Goicochea J.M., Ovsiannikova T., Owen P., Oyanguren A., Padeken K.O., Pagare B., Pais P.R., Pajero T., Palano A., Palutan M., Pan Y., Panshin G., Papanestis A., Pappagallo M., Pappalardo L.L., Pappenheimer C., Parker W., Parkes C., Passalacqua B., Passaleva G., Pastore A., Patel M., Patrignani C., Pawley C.J., Pearce A., Pellegrino A., Pepe Altarelli M., Perazzini S., Pereima D., Pereiro Castro A., Perret P., Petric M., Petridis K., Petrolini A., Petrov A., Petrucci S., Petruzzo M., Pham T.T.H., Philippov A., Piandani R., Pica L., Piccini M., Pietrzyk B., Pietrzyk G., Pili M., Pinci D., Pisani F., Pizzichemi M., Resmi P.K., Placinta V., Plews J., Plo Casasus M., Polci F., Poli Lener M., Poliakova M., Poluektov A., Polukhina N., Polyakov I., Polycarpo E., Ponce S., Popov D., Popov S., Poslavskii S., Prasanth K., Promberger L., Prouve C., Pugatch V., Puill V., Punzi G., Qi H., Qian W., Qin N., Quagliani R., Raab N.V., Rabadan Trejo R.I., Rachwal B., Rademacker J.H., Rama M., Ramos Pernas M., Rangel M.S., Ratnikov F., Raven G., Reboud M., Redi F., Reiss F., Remon Alepuz C., Ren Z., Renaudin V., Ribatti R., Ricci A.M., Ricciardi S., Rinnert K., Robbe P., Robertson G., Rodrigues A.B., Rodrigues E., Rodriguez Lopez J.A., Rodriguez Rodriguez E.R.R., Rollings A., Roloff P., Romanovskiy V., Romero Lamas M., Romero Vidal A., Roth J.D., Rotondo M., Rudolph M.S., Ruf T., Ruiz Fernandez R.A., Ruiz Vidal J., Ryzhikov A., Ryzka J., Saborido Silva J.J., Sagidova N., Sahoo N., Saitta B., Salomoni M., Sanchez Gras C., Santacesaria R., Santamarina Rios C., Santimaria M., Santovetti E., Saranin D., Sarpis G., Sarpis M., Sarti A., Satriano C., Satta A., Saur M., Savrina D., Sazak H., Scantlebury Smead L.G., Scarabotto A., Schael S., Scherl S., Schiller M., Schindler H., Schmelling M., Schmidt B., Schmitt S., Schneider O., Schopper A., Schubiger M., Schulte S., Schune M.H., Schwemmer R., Sciascia B., Sellam S., Semennikov A., Senghi Soares M., Sergi A., Serra N., Sestini L., Seuthe A., Shang Y., Shangase D.M., Shapkin M., Shchemerov I., Shchutska L., Shears T., Shekhtman L., Shen Z., Sheng S., Shevchenko V., Shields E.B., Shimizu Y., Shmanin E., Shupperd J.D., Siddi B.G., Silva Coutinho R., Simi G., Simone S., Skidmore N., Skwarnicki T., Slater M.W., Slazyk I., Smallwood J.C., Smeaton J.G., Smetkina A., Smith E., Smith M., Snoch A., Soares Lavra L., Sokoloff M.D., Soler F.J.P., Solovev A., Solovyev I., Souza De Almeida F.L., Souza De Paula B., Spaan B., Spadaro Norella E., Spradlin P., Stagni F., Stahl M., Stahl S., Stanislaus S., Steinkamp O., Stenyakin O., Stevens H., Stone S., Strekalina D., Suljik F., Sun J., Sun L., Sun Y., Svihra P., Swallow P.N., Swientek K., Szabelski A., Szumlak T., Szymanski M., Taneja S., Tanner A.R., Tat M.D., Terentev A., Teubert F., Thomas E., Thompson D.J.D., Thomson K.A., Tilquin H., Tisserand V., T’Jampens S., Tobin M., Tomassetti L., Tong X., Torres Machado D., Tou D.Y., Trifonova E., Trilov S.M., Trippl C., Tuci G., Tully A., Tuning N., Ukleja A., Unverzagt D.J., Ursov E., Usachov A., Ustyuzhanin A., Uwer U., Vagner A., Vagnoni V., Valassi A., Valenti G., Valls Canudas N., van Beuzekom M., Van Dijk M., Van Hecke H., van Herwijnen E., van Veghel M., Vazquez Gomez R., Vazquez Regueiro P., Vázquez Sierra C., Vecchi S., Velthuis J.J., Veltri M., Venkateswaran A., Veronesi M., Vesterinen M., Vieira D., Vieites Diaz M., Viemann H., Vilasis-Cardona X., Vilella Figueras E., Villa A., Vincent P., Volle F.C., Vom Bruch D., Vorobyev A., Vorobyev V., Voropaev N., Vos K., Waldi R., Walsh J., Wang C., Wang J., Wang J., Wang J., Wang J., Wang M., Wang R., Wang Y., Wang Z., Wang Z., Wang Z., Ward J.A., Watson N.K., Weber S.G., Websdale D., Weisser C., Westhenry B.D.C., White D.J., Whitehead M., Wiederhold A.R.,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Zonneveld J.B., Zou Q., Zucchelli S., Zuliani D., Zunica G., </t>
  </si>
  <si>
    <t>Searches for rare B-s(0) and B-0 decays into four muons</t>
  </si>
  <si>
    <t>10.1007/JHEP03(2022)109</t>
  </si>
  <si>
    <t>36493877000;57226487922;36494010700;57267192900;57210706016;7006017976;7103339969;57210702426;57203096709;57217000007;38061014100;7005986413;54402362300;36493858600;24758023400;8869311300;57195835509;57218673452;35226923300;36493901100;55146144100;57224811443;36493943200;56179951100;55368811000;57217312139;55887046200;23388515900;35226932500;55046920400;57199854426;22965884200;57198500097;56770118300;56001332400;57218673548;57202159934;57218672240;6701671981;6603761822;57217230961;57271974400;57203666333;13105027700;49561086600;57192186413;57203666928;57216819636;57226460001;57210701108;57191282066;57205116988;36037682900;57217311122;57203494447;57221405105;7007037044;57194151748;57213127157;57203859827;56786218900;35226926800;57207932276;7005663187;56001705300;57203666395;7004595086;6603728597;57195419845;57211946356;54986415700;35226997300;18435997400;57188552841;56121412000;57203384122;57204510898;57203384100;57208304840;11640908800;11040287400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35226984800;57203395272;57189062281;56085770800;57204040430;57226468691;57000142800;36494027000;6603920007;57208796123;35353791700;57191832560;8438299600;57194941379;35226996300;57220024276;56358828200;57208797248;57194122219;8451153600;36493930100;57214246377;14628448300;57216831178;7004531289;57192301105;7203032482;57042374100;36493910000;7004924714;57195594444;56644433900;57221319153;36494054100;57208759683;7004370223;7102533686;56708551400;57215021169;57210696883;55913471500;57218673063;57197829958;55081795200;7102915062;57188925328;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57189503035;55207422800;55327689700;57170377900;55971438800;36494301100;35213094200;57224512371;57201150349;56786215600;35227054400;7006807534;57188824457;56786206600;57226462132;7404295740;56377301200;36699369700;6506697756;36494298800;35227151100;35227160800;6603463492;57208314143;13703028800;57271569000;55919401100;56438911100;57271848500;7005541400;57271139500;55150327500;57202347662;35277064500;56786282600;57210429941;32667516700;7003472505;57214397834;35558232600;35069361000;57190297271;57202569618;57198744458;57220027684;55225098300;57212377045;57226473351;57218673623;54880577900;35227175900;57193185731;7004105880;57218674211;57218666150;56715440600;12764189300;55803478200;57201532483;35227207400;54880578600;12244932000;6701355601;57206259084;24528429800;57220210877;35314626700;57195556711;12793598100;55210506400;57194223804;35219851800;57202350803;57215880854;25222373700;55625553600;36625115500;56057926700;57217056380;57218674898;36494221200;57188550202;57205380532;57191279678;57222719302;56712356500;57200607276;55368716300;57203759866;57211940120;7003731759;7006004667;7003338860;8201833600;37099776700;57217505669;57216414799;12646519500;15044445900;57224517494;8941973300;10140567800;12793570600;7006179855;57222302034;57191282827;26667732900;7402459968;57218670786;57218676589;15761777800;57210705721;56125902000;57216766485;57218448208;56085491100;57212047678;7005182649;26537407200;57203397430;24082332100;35221327100;56447273000;57218554338;57191281463;57218674626;56453049200;57202349577;57211214669;57216065905;55150412300;57218670445;56708823800;57219439198;55116492800;23034132900;56610420200;57200282151;57272113900;56649614300;57222473776;57201448205;57208683925;57210423347;57205115015;55803475400;57210698649;57189496075;56426455600;36016440000;7006701260;57219600512;26326870100;12774402800;7202385497;57200141738;57220023180;57202889583;14071074900;24437752800;35350702500;36016503500;57103059800;57195836802;57210697656;36494662400;34570144500;56241702100;56464763900;16425415500;57218670115;57203309460;55439903800;57220038446;57189499147;57203395845;36470239900;57201277740;57215436221;8160475300;55101438200;6603374407;8664297000;56786362300;13103118400;49561337200;57220032092;57191284997;57210423490;57223833222;57208802191;56410292600;57195835410;57420882000;35278210800;57216170814;56808157800;55274004300;36484559500;36494593700;57195836116;57192191661;57195837466;57210698754;24775787000;7102224853;57205120973;26643539700;34975078500;57198860955;55318835700;57271570000;57220024639;57323663800;34881784600;57198515299;57224525441;57200600378;56095259700;55145468200;57210704904;57208118316;57215504005;38662783800;57195835499;56187460100;57218137939;36660972400;54884024900;57046053800;56994011900;35314745500;57271436800;57217262996;6701530526;57205376097;57207896668;57210697290;57191364374;35227367600;57207729701;38761461200;57198743705;55147564800;56050243700;57239485800;49561522500;57218673528;49561416900;57204912623;57193252994;7102814361;55286733500;6701665148;36494857700;57208801068;55053331700;7004426528;57208306593;57218674483;56002280000;57272114000;57190684944;57226462874;57189501096;57209235146;57219322385;57202163204;57188982556;35314858800;18437184900;57203388310;57209229934;57193737048;13403555400;57189178701;57210704473;56610420300;57193187334;57208799826;57208069443;57196452374;26531286100;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55966659300;57190977544;24758900900;7502072199;57202363323;57205453017;57217226931;56464785600;57195836419;57220426829;12755646800;36123446800;55493273700;57222996810;57240124200;57195835244;57209230247;55750725100;8300986100;57224310828;57203385360;57284854600;57204874984;35227631000;57188653327;56720417100;57218671168;57208300893;56184807600;35227610400;55912259600;35227609900;56192638000;55484605300;57212767388;57208802488;56899139000;23111033400;57195838230;57195837678;57195835435;57220034983;57211217876;6507740890;57211101059;57195835523;57194978430;57221467956;35227670000;57194976809;57225131862;56372805700;57208803870;55252191500;35227645800;57210704041;57215374839;55803478000;36491817400;57226255306;57204877711;57208120286;57193389060;57210547285;57208318202;57198863325;57271155800;57404234400;57209238972;26654963200;36495326500;35227617400;57404234500;57202765055;55272534100;56708736600;56465046500;57403721200;57044856300;57196961532;36495194200;57216903868;57218667349;57404066800;57210432503;57218675060;57239964500;57404066900;35227656300;57193190015;7004928011;57212382294;57195835661;15835135600;57210705893;35314890300;57188558787;57216522155;55837105000;35230126500;57193187439;57220022469;7005353545;22980784800;57193391254;57210705681;57190934898;56708599400;57203387878;57218668255;57205122246;56491387800;57195837810;56785500200;57403721400;57403202500;57403544800;56373108600;37075408300;57192186461;57210706130;57382607500;57209232243;35227743300;57200579282;57220944712;57675050900;57203397756;57205454164;57211642970;35227718300;7201994398;57198344646;56388737400;11641416000;57397194100;57201003189;35227725300;21834118500;57397194200;57204876615;57210129763;57188550544;57404067200;57203572257;57222378552;57213207399;8778149400;57403029600;57240440700;56285630200;57226466351;35227747800;57271850400;57221089479;6701448011;57224519114;36640762700;57408202300;57403029800;35227718900;55603522400;57218673340;26650111200;57203385019;57403202700;57403889500;56959689900;57201424811;57403721600;34571907900;7004207376;55916032600;57225803945;57225473049;57219737726;57224762143;24376908600;57203494228;57222080224;57221997681;55912517500;57196902003;35315019100;35240466800;57191853423;57240282600;57403545400;35273026500;35222079700;35227836100;57202395764;57196416089;56716485500;57221318399;57218667517;57218667651;6603698939;7006839088;57216831667;57196215064;57403029900;56735772200;22136065600;57200576462;57190941323;57202041225;35293476400;57397377200;55891278800;57208801576;57397565800;6603355151;57403545600;57398127100;16639401000;36495420400;57218672196;57191364984;57215967699;57204463882;57396998100;57202567457;57272027800;57195838858;35227846600;57390219200;56400078500;57191575120;57226237668;56708751600;7004908749;57205036577;56925475200;57403372100;35227843000;57403372300;57000426100;57396998200;57223803299;57215496444;57190248432;56439777900;57203392675;57189496338;57203383540;57184027600;57218668392;35227854800;8249861200;35227896600;57218671230;55913855100;57200758343;57197842724;57225097427;57192193353;18134776600;57207997312;57211212346;35318804000;57192385759;57207786623;35194608000;57404069300;57240126800;57193745486;57204500234;57210697036;57202567109;57403722600;57221140919;7004268515;57200501393;57203391954;57403204000;57202553748;57195602887;55083672200;57221394661;57193176766;57217059009;57191539498;7003472387;57403722700;57193681172;57403031000;55601532400;57211217182;57224500285;57207898169;57239808900;57193399155;35726078300;57403031100;7402828563;14634899700;57404236400;57403204300;56439677200;57209461910;35227987700;57397377400;6603766851;37079527900;36495740400;57220023459;26027276600;57404236500;56184066000;57199145594;57222481936;57209532126;57403204600;57222303993;54786971400;57535585000;57403031200;57220040334;7401566604;57218667256;57226483376;57188991751;57210431713;56786380900;49561628200;35273783500;7003493728;55857204800;35227961500;57201533083;57222481981;57218671594;57198865395;57211945814;57215890262;57198459545;57193768484;10041449300;57193383653;35227973300;55217173800;57218669665;57219434095;57208057721;36495898100;35227972900;57204880128;57396998400;57403723000;24465765200;55147458000;57239323700;6602824424;36495767800;57193381893;57252530100;57403723200;56545836100;57218674725;55539185300;57201111475;57210924270;57196457579;57218674889;57430069600;56043414200;35286171300;57397566000;32668036800;57224505636;57239323800;57515598900;57403373500;57208296487;57225105999;57210703353;57403373600;55272534600;35244063900;57219517443;57239488000;55616833400;57203399276;57215201452;57203242090;57203400175;57189499960;38562322700;57403373800;57214072994;57215506930;57195732694;57219855638;57207900648;57214922840;6603830771;57403891100;57403547500;57220032898;57403373900;57224556578;17137345200;6506444126;18538869800;56499095200;36495930500;57401388100;55749914300;57397940200;14049411500;55145871800;57189488601;57201096676;57397377500;57403547600;56184736900;57192191255;6603069434;57203728943;57223179833;57403547700;57226473621;56437626400;7004070751;55195340700;6603656531;55860899300;35228074500;35228073100;57225222033;56424971500;56042374100;57271693000;57211090053;57272117000;57200823378;56925604400;57218257735;57219784938;57218257738;57226476427;34574070800;56398930800;6602516467;57198513144;57205214532;57214128221;55793189138;57219691981;6507955868;8086263100;7401695946;7201818790;8931986900;57225871368;35228213600;6603606139;35228231100;57215024885;57519708100;35228235700;57210705993;8614871200;57210130736;57217596264;35228272300;57202352441;57190345292;57209239450;57202745553;55511464600;35188165800;57313910800;57218670363;57204951807;57211201878;57211846167;57226181098;56428270500;57203394933;8314524400;56374614100;55761771600;55113636400;57192211282;6603780121;36619321500;35091756000;57216828843;57203076070;57208571663;57196101456;34876128200;55822939300;35228273600;57374089400;10041684900;35277675300;57239809000;57207144854;57193438829;57211860666;55505205000;55696603500;57219689087;7201458058;57195239112;57222486603;57207898001;57218672502;57216459058;</t>
  </si>
  <si>
    <t>Aaij R., Abdelmotteleb A.S.W., Abellán Beteta C., Abudinen Gallego F.J., Ackernley T., Adeva B., Adinolfi M., Afsharnia H., Agapopoulou C., Aidala C.A., Aiola S., Ajaltouni Z., Akar S., Albrecht J., Alessio F., Alexander M., Alfonso Albero A., Aliouche Z., Alkhazov G., Alvarez Cartelle P., Amato S., Amey J.L., Amhis Y., An L., Anderlini L., Andreianov A., Andreotti M., Archilli F., Artamonov A., Artuso M., Arzymatov K., Aslanides E., Atzeni M., Audurier B., Bachmann S., Bachmayer M., Back J.J., Baladron Rodriguez P., Balagura V., Baldini W., Baptista Leite J., Barbetti M., Barlow R.J., Barsuk S., Barter W., Bartolini M., Baryshnikov F., Basels J.M., Bashir S.,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Bifani S., Billoir P.,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Brodzicka J., Brossa Gonzalo A., Brundu D., Buonaura A., Buonincontri L., Burke A.T., Burr C., Bursche A., Butkevich A., Butter J.S., Buytaert J., Byczynski W., Cadeddu S., Cai H., Calabrese R., Calefice L., Calero Diaz L., Cali S., Calladine R., Calvi M., Calvo Gomez M., Camargo Magalhaes P., Campana P., Campoverde Quezada A.F., Capelli S., Capriotti L., Carbone A., Carboni G., Cardinale R., Cardini A., Carli I., Carniti P., Carus L., Carvalho Akiba K., Casais Vidal A., Casse G., Cattaneo M., Cavallero G., Celani S., Cerasoli J., Cervenkov D., Chadwick A.J., Chapman M.G., Charles M., Charpentier P., Chatzikonstantinidis G.,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Corredoira I., Corti G., Costa Sobral C.M., Couturier B., Craik D.C., Crkovská J., Cruz Torres M., Currie R., Da Silva C.L., Dadabaev S., Dai L., Dall'Occo E., Dalseno J., D'Ambrosio C., Danilina A., D'Argent P., Davies J.E., Davis A., De Aguiar Francisco O., De Bruyn K., De Capua S., De Cian M., De Miranda J.M., De Paula L., De Serio M., De Simone D., De Simone P., De Vellis F., De Vries J.A., Dean C.T., Debernardis F., Decamp D., Dedu V., Del Buono L., Delaney B., Dembinski H.-P., Dendek A., Denysenko V., Derkach D., Deschamps O., Desse F., Dettori F., Dey B., Di Cicco A., Di Nezza P., Didenko S., Dieste Maronas L., Dijkstra H., Dobishuk V., Dong C., Donohoe A.M., Dordei F., Dos Reis A.C., Douglas L., Dovbnya A., Downes A.G., Dudek M.W., Dufour L., Duk V., Durante P., Durham J.M., Dutta D., Dziurda A., Dzyuba A., Easo S., Egede U., Egorychev V., Eidelman S., Eisenhardt S., Ek-In S., Eklund L., Ely S., Ene A., Epple E., Escher S., Eschle J., Esen S., Evans T., Falabella A., Fan J., Fan Y., Fang B., Farry S., Fazzini D., Féo M., Fernandez Prieto A., Fernez A.D., Ferrari F., Ferreira Lopes L., Ferreira Rodrigues F., Ferreres Sole S., Ferrillo M., Ferro-Luzzi M., Filippov S., Fini R.A., Fiorini M., Firlej M., Fischer K.M., Fitzgerald D.S., Fitzpatrick C., Fiutowski T., Fkiaras A., Fleuret F., Fontana M., Fontanelli F., Forty R., Foulds-Holt D., Franco Lima V., Franco Sevilla M., Frank M., Franzoso E., Frau G., Frei C., Friday D.A., Fu J., Fuehring Q., Gabriel E., Galati G., Gallas Torreira A., Galli D., Gambetta S., Gan Y., Gandelman M., Gandini P., Gao Y., Garau M., Garcia Martin L.M., Garcia Moreno P., García Pardiñas J., Garcia Plana B., Garcia Rosales F.A., Garrido L., Gaspar C., Geertsema R.E., Gerick D., Gerken L.L., Gersabeck E., Gersabeck M., Gershon T., Gerstel D., Giambastiani L., Gibson V., Giemza H.K., Gilman A.L., Giovannetti M., Gioventù A., Gironella Gironell P., Giubega L., Giugliano C., Gizdov K., Gkougkousis E.L., Gligorov V.V., Göbel C., Golobardes E., Golubkov D., Golutvin A., Gomes A., Gomez Fernandez S., Goncalves Abrantes F., Goncerz M., Gong G., Gorbounov P., Gorelov I.V., Gotti C., Govorkova E., Grabowski J.P., Grammatico T., Granado Cardoso L.A., Graugés E., Graverini E., Graziani G., Grecu A., Greeven L.M., Grieser N.A., Grillo L., Gromov S., Gruberg Cazon B.R., Gu C., Guarise M., Guittiere M., Günther P.A., Gushchin E., Guth A., Guz Y., Gys T., Hadavizadeh T., Haefeli G., Haen C., Haimberger J., Halewood-Leagas T., Hamilton P.M., Hammerich J.P., Han Q., Han X., Hancock T.H., Hansen E.B., Hansmann-Menzemer S., Harnew N., Harrison T., Hasse C., Hatch M., He J., Hecker M., Heijhoff K., Heinicke K., Hennequin A.M., Hennessy K., Henry L., Heuel J., Hicheur A., Hill D., Hilton M., Hollitt S.E., Hou R., Hou Y., Hu J., Hu J., Hu W., Hu X., Huang W., Huang X., Hulsbergen W., Hunter R.J., Hushchyn M., Hutchcroft D., Hynds D., Ibis P., Idzik M., Ilin D., Ilten P., Inglessi A., Ishteev A., Ivshin K., Jacobsson R., Jage H., Jakobsen S., Jans E., Jashal B.K., Jawahery A., Jevtic V., Jiang F., John M., Johnson D., Jones C.R., Jones T.P., Jost B., Jurik N., Kalavan Kadavath S.H., Kandybei S., Kang Y., Karacson M., Karpov M., Keizer F., Keller D.M., Kenzie M., Ketel T., Khanji B., Kharisova A., Kholodenko S., Kirn T., Kirsebom V.S., Kitouni O., Klaver S., Kleijne N., Klimaszewski K., Kmiec M.R., Koliiev S., Kondybayeva A., Konoplyannikov A., Kopciewicz P., Kopecna R., Koppenburg P., Korolev M., Kostiuk I., Kot O., Kotriakhova S., Kravchenko P., Kravchuk L., Krawczyk R.D., Kreps M., Kress F., Kretzschmar S., Krokovny P., Krupa W., Krzemien W.,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Y., Li Z., Liang X., Lin T., Lindner R., Lisovskyi V., Litvinov R., Liu G., Liu H., Liu Q., Liu S., Lobo Salvia A., Loi A., Lomba Castro J., Longstaff I., Lopes J.H., Lopez Solino S., Lovell G.H., Lu Y., Lucarelli C., Lucchesi D., Luchuk S., Lucio Martinez M., Lukashenko V., Luo Y., Lupato A., Luppi E., Lupton O., Lusiani A., Lyu X., Ma L., Ma R., Maccolini S., Machefert F., Maciuc F., Macko V., Mackowiak P., Maddrell-Mander S., Madejczyk O., Madhan Mohan L.R., Maev O., Maevskiy A., Maisuzenko D., Majewski M.W., Malczewski J.J., Malde S., Malecki B., Malinin A., Maltsev T., Malygina H., Manca G., Mancinelli G., Manuzzi D., Marangotto D., Maratas J., Marchand J.F., Marconi U., Mariani S., Marin Benito C., Marinangeli M., Marks J., Marshall A.M., Marshall P.J., Martelli G., Martellotti G., Martinazzoli L., Martinelli M., Martinez Santos D., Martinez Vidal F., Massafferri A., Materok M., Matev R., Mathad A., Matiunin V., Matteuzzi C., Mattioli K.R., Mauri A., Maurice E., Mauricio J., Mazurek M., McCann M., McConnell L., McGrath T.H., McHugh N.T., McNab A., McNulty R., Mead J.V., Meadows B., Meier G., Meinert N., Melnychuk D., Meloni S., Merk M., Merli A., Meyer Garcia L., Mikhasenko M., Milanes D.A., Millard E., Milovanovic M., Minard M.-N., Minotti A., Minzoni L., Mitchell S.E., Mitreska B., Mitzel D.S., Mödden A., Mohammed R.A., Moise R.D., Mokhnenko S., Mombächer T., Monroy I.A., Monteil S., Morandin M., Morello G., Morello M.J., Moron J., Morris A.B., Morris A.G., Mountain R., Mu H., Muheim F., Mulder M., Müller D., Müller K., Murphy C.H., Murray D., Muzzetto P., Naik P., Nakada T., Nandakumar R., Nanut T., Nasteva I., Needham M., Neri I., Neri N., Neubert S., Neufeld N., Newcombe R., Niel E.M., Nieswand S., Nikitin N., Nolte N.S., Normand C., Nunez C., Oblakowska-Mucha A., Obraztsov V., Oeser T., O'Hanlon D.P., Okamura S., Oldeman R., Oliva F., Olivares M.E., Onderwater C.J.G., O'Neil R.H., Otalora Goicochea J.M., Ovsiannikova T., Owen P., Oyanguren A., Padeken K.O., Pagare B., Pais P.R., Pajero T., Palano A., Palutan M., Pan Y., Panshin G., Papanestis A., Pappagallo M., Pappalardo L.L., Pappenheimer C., Parker W., Parkes C., Passalacqua B., Passaleva G., Pastore A., Patel M., Patrignani C., Pawley C.J., Pearce A., Pellegrino A., Pepe Altarelli M., Perazzini S., Pereima D., Pereiro Castro A., Perret P., Petric M., Petridis K., Petrolini A., Petrov A., Petrucci S., Petruzzo M., Pham T.T.H., Philippov A., Pica L., Piccini M., Pietrzyk B., Pietrzyk G., Pili M., Pinci D., Pisani F., Pizzichemi M., Resmi P.K., Placinta V., Plews J., Plo Casasus M., Polci F., Poli Lener M., Poliakova M., Poluektov A., Polukhina N., Polyakov I., Polycarpo E., Ponce S., Popov D., Popov S., Poslavskii S., Prasanth K., Promberger L., Prouve C., Pugatch V., Puill V., Pullen H., Punzi G., Qi H., Qian W., Qin J., Qin N., Quagliani R., Quintana B., Raab N.V., Rabadan Trejo R.I., Rachwal B., Rademacker J.H., Rama M., Ramos Pernas M., Rangel M.S., Ratnikov F., Raven G., Reboud M., Redi F., Reiss F., Remon Alepuz C., Ren Z., Renaudin V., Ribatti R., Ricciardi S., Rinnert K., Robbe P., Robertson G., Rodrigues A.B., Rodrigues E., Rodriguez Lopez J.A., Rodriguez Rodriguez E.R.R., Rollings A., Roloff P., Romanovskiy V., Romero Lamas M., Romero Vidal A., Roth J.D., Rotondo M., Rudolph M.S., Ruf T., Ruiz Fernandez R.A., Ruiz Vidal J., Ryzhikov A., Ryzka J., Saborido Silva J.J., Sagidova N., Sahoo N., Saitta B., Salomoni M., Sanchez Gras C., Santacesaria R., Santamarina Rios C., Santimaria M., Santovetti E., Saranin D., Sarpis G., Sarpis M., Sarti A., Satriano C., Satta A., Saur M., Savrina D., Sazak H., Scantlebury Smead L.G., Scarabotto A., Schael S., Scherl S., Schiller M., Schindler H., Schmelling M., Schmidt B., Schmitt S., Schneider O., Schopper A., Schubiger M., Schulte S., Schune M.H., Schwemmer R., Sciascia B., Sellam S., Semennikov A., Senghi Soares M., Sergi A., Serra N., Sestini L., Seuthe A., Shang Y., Shangase D.M., Shapkin M., Shchemerov I., Shchutska L., Shears T., Shekhtman L., Shen Z., Shevchenko V., Shields E.B., Shimizu Y., Shmanin E., Shupperd J.D., Siddi B.G., Silva Coutinho R., Simi G., Simone S., Skidmore N., Skwarnicki T., Slater M.W., Slazyk I., Smallwood J.C., Smeaton J.G., Smetkina A., Smith E., Smith M., Snoch A., Soares M., Soares Lavra L., Sokoloff M.D., Soler F.J.P., Solovev A., Solovyev I., Souza De Almeida F.L., Souza De Paula B., Spaan B., Spadaro Norella E., Spradlin P., Stagni F., Stahl M., Stahl S., Stanislaus S., Steinkamp O., Stenyakin O., Stevens H., Stone S., Straticiuc M., Strekalina D., Suljik F., Sun J., Sun L., Sun Y., Svihra P., Swallow P.N., Swientek K., Szabelski A., Szumlak T., Szymanski M., Taneja S., Tanner A.R., Tat M.D., Terentev A., Teubert F., Thomas E., Thompson D.J.D., Thomson K.A., Tisserand V., T'Jampens S., Tobin M., Tomassetti L., Tong X., Torres Machado D., Tou D.Y., Trifonova E., Trippl C., Tuci G., Tully A., Tuning N., Ukleja A., Unverzagt D.J., Ursov E., Usachov A., Ustyuzhanin A., Uwer U., Vagner A., Vagnoni V., Valassi A., Valenti G., Valls Canudas N., Van Beuzekom M., Van Dijk M., Van Hecke H., Van Herwijnen E., Van Hulse C.B., Van Veghel M., Vazquez Gomez R., Vazquez Regueiro P., Vázquez Sierra C., Vecchi S., Velthuis J.J., Veltri M., Venkateswaran A., Veronesi M., Vesterinen M., Vieira D., Vieites Diaz M., Viemann H., Vilasis-Cardona X., Vilella Figueras E., Villa A., Vincent P., Volle F.C., Vom Bruch D., Vorobyev A., Vorobyev V., Voropaev N., Vos K., Waldi R., Walsh J., Wang C., Wang J., Wang J., Wang J., Wang J., Wang M., Wang R., Wang Y., Wang Z., Wang Z., Wang Z., Ward J.A., Watson N.K., Weber S.G., Websdale D., Weisser C., Westhenry B.D.C., White D.J., Whitehead M., Wiederhold A.R.,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Zonneveld J.B., Zou Q., Zucchelli S., Zuliani D., Zunica G.</t>
  </si>
  <si>
    <t>Identification of charm jets at LHCb</t>
  </si>
  <si>
    <t>10.1088/1748-0221/17/02/P02028</t>
  </si>
  <si>
    <t>36493877000;36494010700;57210706016;7006017976;7103339969;57210702426;57217000007;38061014100;7005986413;54402362300;57221356482;36493858600;24758023400;8869311300;57195835509;57218673452;35226923300;36493901100;55146144100;36493943200;56179951100;55368811000;57217312139;55887046200;23388515900;35226932500;55046920400;57199854426;22965884200;57198500097;56770118300;56001332400;57218673548;57202159934;57218672240;6701671981;6603761822;57217230961;57203666333;13105027700;49561086600;57192186413;57203666928;57216819636;57210701108;57191282066;57205116988;36037682900;57203494447;57221405105;7007037044;57194151748;57213127157;57203859827;56786218900;35226926800;57207932276;7005663187;56001705300;57203666395;7004595086;6603728597;57195419845;57211946356;54986415700;35226997300;18435997400;57188552841;56121412000;57203384122;57204510898;57203384100;57208304840;11640908800;11040287400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36443322800;35226984800;57203395272;57189062281;56085770800;57000142800;36494027000;6603920007;57208796123;35353791700;57191832560;8438299600;57194941379;35226996300;57220024276;56358828200;57208797248;57194122219;8451153600;36493930100;57214246377;14628448300;57216831178;7004531289;57192301105;7203032482;57042374100;36493910000;7004924714;57195594444;56644433900;57221319153;36494054100;57208759683;7004370223;7102533686;56708551400;57215021169;57210696883;57218673063;57197829958;55081795200;7102915062;57188925328;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55410030100;57189503035;55207422800;55327689700;57170377900;55971438800;36494301100;35213094200;57224512371;57188549420;35227054400;55273155600;57188824457;56786206600;7404295740;56377301200;36699369700;6506697756;36494298800;35227151100;35227160800;6603463492;57208314143;13703028800;55919401100;56438911100;7005541400;55150327500;57202347662;35277064500;56786282600;57210429941;32667516700;7003472505;57214397834;35558232600;35069361000;57190297271;57202569618;57198744458;57220027684;55225098300;57212377045;57218673623;54880577900;35227175900;57193185731;7004105880;57218674211;57216904128;57218666150;56715440600;12764189300;55803478200;57201532483;35227207400;54880578600;12244932000;6701355601;57206259084;24528429800;57220210877;35314626700;57195556711;12793598100;55210506400;57194223804;35219851800;57202350803;57215880854;25222373700;55625553600;36625115500;56057926700;57217056380;57218674898;36494221200;57188550202;57205380532;57191279678;57220025639;57222719302;56712356500;57200607276;55368716300;57203759866;57211940120;7003731759;7006004667;7003338860;56208360300;37099776700;57217505669;57216414799;12646519500;15044445900;57224517494;8941973300;10140567800;12793570600;7006179855;57191282827;26667732900;7402459968;57218670786;57218676589;15761777800;57210705721;56125902000;57216766485;7102648082;57218448208;57217226834;57212047678;7005182649;26537407200;57203397430;24082332100;35221327100;56447273000;57218554338;57191281463;57218674626;56453049200;57202349577;57211214669;35352142900;55150412300;57218670445;56708823800;57219439198;55116492800;23034132900;56610420200;57200282151;7005362651;56649614300;57222473776;57208683925;57210423347;57205115015;55803475400;57210698649;57189496075;56426455600;36016440000;7006701260;57219600512;26326870100;12774402800;7202385497;57200141738;57220023180;57202889583;14071074900;24437752800;35350702500;36016503500;57103059800;57195836802;57210697656;36494662400;34570144500;56241702100;56464763900;16425415500;57218670115;55751097500;55439903800;57220038446;57189499147;57203395845;36470239900;57215436221;8160475300;55101438200;6603374407;8664297000;56786362300;13103118400;49561337200;57220032092;57191284997;57210423490;57223833222;57208802191;56410292600;57195835410;35278210800;57216170814;56808157800;55274004300;36484559500;36494593700;57195836116;57192191661;57195837466;57210698754;24775787000;7102224853;57205120973;26643539700;34975078500;57198860955;55318835700;57323663800;34881784600;57198515299;57224525441;57200600378;56095259700;55145468200;57210704904;57208118316;57215504005;38662783800;57195835499;56187460100;57218137939;36660972400;54884024900;57046053800;56994011900;35314745500;57217262996;6701530526;57205376097;57207896668;57210697290;7003690573;57191364374;35227367600;57207729701;38761461200;57198743705;55147564800;56050243700;49561522500;57218673528;49561416900;57204912623;57193252994;55286733500;6701665148;36494857700;57208801068;55053331700;7004426528;57208306593;57218674483;56002280000;57190684944;57189501096;57209235146;57219322385;57202163204;57188982556;35314858800;18437184900;57203388310;57209229934;57193737048;13403555400;57189178701;57210704473;56610420300;57193187334;57208799826;57208069443;57196452374;26531286100;57217619343;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57205359226;55966659300;57190977544;24758900900;57193231091;57202363323;57205453017;57217226931;56464785600;57195836419;57220426829;12755646800;36123446800;57222996810;57195835244;57209230247;55750725100;8300986100;57203385360;57284854600;35227631000;57188653327;56720417100;57218671168;57208300893;56184807600;35227610400;55912259600;35227609900;56192638000;55484605300;57212767388;57208802488;56899139000;23111033400;57195838230;57195837678;57195835435;57220034983;57211217876;6507740890;57211101059;57195835523;57194978430;57221467956;35227670000;57194976809;57225131862;56372805700;57208803870;55252191500;35227645800;57210704041;57215374839;55803478000;36491817400;57226255306;57204877711;57208120286;57193389060;57210547285;57208318202;57198863325;6603755450;57209238972;26654963200;36495326500;35227617400;35227632000;57202765055;55272534100;56708736600;36444102800;56465046500;11043442100;57044856300;57196961532;36495194200;57216903868;57218667349;56001715000;57210432503;57218675060;7005498610;35227656300;57193190015;35227607300;57212382294;57195835661;15835135600;57210705893;35314890300;57188558787;57216522155;55837105000;35230126500;57193187439;57220022469;7005353545;22980784800;57193391254;57210705681;57190934898;56708599400;57203387878;57218668255;57205122246;57195837810;56785500200;35227759900;35227730200;16175853500;56373108600;37075408300;57192186461;57210706130;35227714500;57209232243;35227743300;56742823700;57220944712;7403205282;57203397756;57205454164;57211642970;56667826200;7201994398;35227738000;56388737400;11641416000;57203081334;57201003189;35227725300;21834118500;12793483200;57204876615;15737053200;6603014983;57210129763;57188550544;8612237300;57203572257;57222378552;57213207399;8778149400;7005173453;56720363600;35227747800;57221089479;6701448011;57226466915;57194615283;36640762700;57408202300;54396084000;35227718900;57218673340;26650111200;57203385019;35227712400;6701511114;56959689900;57201424811;57223654425;34571907900;7004207376;55916032600;7202344412;35227721300;36495442700;57219737726;35227767700;36007566700;57203494228;57222080224;57221997681;55912517500;35227872800;35315019100;35240466800;57191853423;24299438600;35273026500;35222079700;35227836100;57202395764;57196416089;56716485500;57221318399;57218667517;57218667651;6603698939;7006839088;57216831667;57196215064;9338053600;56735772200;57200576462;57190941323;57202041225;35293476400;35227849500;55891278800;57208801576;35227902100;6603355151;55366477500;35227883200;57189492874;16639401000;36495420400;57218672196;57191364984;57215967699;57204463882;55763692500;57202567457;57195838858;35227846600;57390219200;56400078500;57191575120;57226237668;56708751600;7004908749;57205036577;56925475200;55068310600;35227843000;35227845700;57000426100;35227917600;57223803299;35227847000;57190248432;56439777900;57203392675;57189496338;57203383540;57184027600;57218668392;35227854800;8249861200;35227896600;57218671230;55913855100;57200758343;57197842724;57192193353;18134776600;57207997312;57211212346;35318804000;57192385759;57207786623;35194608000;7006491392;57193745486;57204500234;57210697036;57202567109;35278917700;39661328000;7004268515;57200501393;57194171151;57203391954;6603938056;57202553748;57195602887;55083672200;57221394661;57193176766;57217059009;57191539498;7003472387;10043170400;57193681172;36495373200;55601532400;57211217182;57224500285;56029998100;57193399155;35726078300;7005962889;55081266200;57203237985;7004508087;56439677200;57209461910;35227987700;35240990000;6603766851;37079527900;36495740400;57220023459;26027276600;24436285400;56184066000;57199145594;49561785600;57222481936;57209532126;35227994200;57222303993;54786971400;57203031981;57403031200;57220040334;7401566604;57218667256;57188991751;57210431713;56786380900;49561628200;35273783500;7003493728;55857204800;35227961500;35198874900;57222481981;57218671594;57198865395;57211945814;57215890262;57198459545;57193768484;57206610453;57193383653;35227973300;55217173800;57218669665;57219434095;57208057721;36495898100;35227972900;57204880128;35227961100;36495674500;24465765200;55147458000;57188984051;6602824424;36495767800;57193381893;57252530100;55883838700;26533378100;56545836100;57218674725;55539185300;57201111475;57210924270;57196457579;57218674889;57430069600;56043414200;35286171300;55212686100;32668036800;57224505636;57515598900;7005036116;57208296487;57210703353;34572721500;55272534600;35244063900;57219517443;55616833400;57203399276;57203905232;57215201452;57203242090;57203400175;57189499960;38562322700;10039827300;57214072994;57215506930;57195732694;57219855638;57207900648;57214922840;6603830771;35315176600;7103348567;57220032898;6602092938;57224556578;6506444126;18538869800;56499095200;36495930500;57401388100;55749914300;56772417400;14049411500;55145871800;57189488601;57201096676;26425343500;22982161200;56184736900;57192191255;6603069434;57203728943;57223179833;57202728026;56437626400;7004070751;55195340700;6603656531;55860899300;35228074500;35228073100;57225222033;56424971500;56042374100;57271693000;57211090053;57272117000;57200823378;56925604400;57218257735;57219784938;57189502003;34574070800;56398930800;6602516467;57198513144;57205214532;57214128221;55793189138;6507955868;8086263100;7401695946;7201818790;8931986900;57225871368;35228213600;6603606139;35228231100;57215024885;35228235700;35228235700;57210705993;8614871200;57210130736;57217596264;35228272300;57202352441;57190345292;57209239450;57202745553;55511464600;35188165800;57313910800;57218670363;57204951807;57211201878;57211846167;57226181098;56428270500;57203394933;8314524400;56374614100;55761771600;55113636400;57192211282;6603780121;36619321500;35091756000;57216828843;57203076070;57208571663;57196101456;55822939300;35228273600;57374089400;10041684900;35277675300;57207144854;57193438829;55505205000;57219689087;7201458058;57195239112;57222486603;57207898001;57218672502;57216459058;</t>
  </si>
  <si>
    <t xml:space="preserve">Aaij R., Abellán Beteta C., Ackernley T., Adeva B., Adinolfi M., Afsharnia H., Aidala C.A., Aiola S., Ajaltouni Z., Akar S., Alasfar L., Albrecht J., Alessio F., Alexander M., Alfonso Albero A., Aliouche Z., Alkhazov G., Alvarez Cartelle P., Amato S., Amhis Y., An L., Anderlini L., Andreianov A., Andreotti M., Archilli F., Artamonov A., Artuso M., Arzymatov K., Aslanides E., Atzeni M., Audurier B., Bachmann S., Bachmayer M., Back J.J., Baladron Rodriguez P., Balagura V., Baldini W., Baptista Leite J., Barlow R.J., Barsuk S., Barter W., Bartolini M., Baryshnikov F., Basels J.M., Bassi G., Batsukh B., Battig A., Bay A., Becker M., Bedeschi F., Bediaga I., Beiter A., Belavin V., Belin S., Bellee V., Belous K., Belov I., Belyaev I., Bencivenni G., Ben-Haim E., Berezhnoy A., Bernet R., Berninghoff D., Bernstein H.C., Bertella C., Bertolin A., Betancourt C., Betti F., Bezshyiko I., Bhasin S., Bhom J., Bian L., Bieker M.S., Bifani S., Billoir P.,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Brodski M., Brodzicka J., Brossa Gonzalo A., Brundu D., Buonaura A., Burr C., Bursche A., Butkevich A., Butter J.S., Buytaert J., Byczynski W., Cadeddu S., Cai H., Calabrese R., Calefice L., Calero Diaz L., Cali S., Calladine R., Calvi M., Calvo Gomez M., Camargo Magalhaes P., Campana P., Campoverde Quezada A.F., Capelli S., Capriotti L., Carbone A., Carboni G., Cardinale R., Cardini A., Carli I., Carniti P., Carus L., Carvalho Akiba K., Casais Vidal A., Casse G., Cattaneo M., Cavallero G., Celani S., Cerasoli J., Chadwick A.J., Chapman M.G., Charles M., Charpentier P., Chatzikonstantinidis G.,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Corti G., Costa Sobral C.M., Couturier B., Craik D.C., Crkovská J., Cruz Torres M., Currie R., Da Silva C.L., Dadabaev S., Dall’Occo E., Dalseno J., D’Ambrosio C., Danilina A., d’Argent P., Davis A., De Aguiar Francisco O., De Bruyn K., De Capua S., De Cian M., De Miranda J.M., De Paula L., De Serio M., De Simone D., De Simone P., de Vries J.A., Dean C.T., Decamp D., Del Buono L., Delaney B., Dembinski H.-P., Dendek A., Denysenko V., Derkach D., Deschamps O., Desse F., Dettori F., Dey B., Di Cicco A., Di Nezza P., Didenko S., Dieste Maronas L., Dijkstra H., Dobishuk V., Donohoe A.M., Dordei F., dos Reis A.C., Douglas L., Dovbnya A., Downes A.G., Dreimanis K., Dudek M.W., Dufour L., Duk V., Durante P., Durham J.M., Dutta D., Dziurda A., Dzyuba A., Easo S., Egede U., Egorychev V., Eidelman S., Eisenhardt S., Ek-In S., Eklund L., Ely S., Ene A., Epple E., Escher S., Eschle J., Esen S., Evans T., Falabella A., Fan J., Fan Y., Fang B., Farry S., Fazzini D., Féo M., Fernandez Prieto A., Fernandez-tenllado Arribas J.M., Fernez A.D., Ferrari F., Ferreira Lopes L., Ferreira Rodrigues F., Ferreres Sole S., Ferrillo M., Ferro-Luzzi M., Filippov S., Fini R.A., Fiorini M., Firlej M., Fischer K.M., Fitzgerald D.S., Fitzpatrick C., Fiutowski T., Fkiaras A., Fleuret F., Fontana M., Fontanelli F., Forty R., Franco Lima V., Franco Sevilla M., Frank M., Franzoso E., Frau G., Frei C., Friday D.A., Fu J., Fuehring Q., Funk W., Gabriel E., Gaintseva T., Gallas Torreira A., Galli D., Gambetta S., Gan Y., Gandelman M., Gandini P., Gao Y., Garau M., Garcia Martin L.M., Garcia Moreno P., García Pardiñas J., Garcia Plana B., Garcia Rosales F.A., Garrido L., Gaspar C., Geertsema R.E., Gerick D., Gerken L.L., Gersabeck E., Gersabeck M., Gershon T., Gerstel D., Ghez P., Gibson V., Giemza H.K., Giovannetti M., Gioventù A., Gironella Gironell P., Giubega L., Giugliano C., Gizdov K., Gkougkousis E.L., Gligorov V.V., Göbel C., Golobardes E., Golubkov D., Golutvin A., Gomes A., Gomez Fernandez S., Goncalves Abrantes F., Goncerz M., Gong G., Gorbounov P., Gorelov I.V., Gotti C., Govorkova E., Grabowski J.P., Grammatico T., Granado Cardoso L.A., Graugés E., Graverini E., Graziani G., Grecu A., Greeven L.M., Griffith P., Grillo L., Gromov S., Gruberg Cazon B.R., Gu C., Guarise M., Günther P.A., Gushchin E., Guth A., Guz Y., Gys T., Hadavizadeh T., Haefeli G., Haen C., Haimberger J., Halewood-leagas T., Hamilton P.M., Hammerich J.P., Han Q., Han X., Hancock T.H., Hansmann-Menzemer S., Harnew N., Harrison T., Hasse C., Hatch M., He J., Hecker M., Heijhoff K., Heinicke K., Hennequin A.M., Hennessy K., Henry L., Heuel J., Hicheur A., Hill D., Hilton M., Hollitt S.E., Hu J., Hu J., Hu W., Hu X., Huang W., Huang X., Hulsbergen W., Hunter R.J., Hushchyn M., Hutchcroft D., Hynds D., Ibis P., Idzik M., Ilin D., Ilten P., Inglessi A., Ishteev A., Ivshin K., Jacobsson R., Jakobsen S., Jans E., Jashal B.K., Jawahery A., Jevtic V., Jezabek M., Jiang F., John M., Johnson D., Jones C.R., Jones T.P., Jost B., Jurik N., Kandybei S., Kang Y., Karacson M., Karpov M., Keizer F., Kenzie M., Ketel T., Khanji B., Kharisova A., Kholodenko S., Kirn T., Kirsebom V.S., Kitouni O., Klaver S., Klimaszewski K., Koliiev S., Kondybayeva A., Konoplyannikov A., Kopciewicz P., Kopecna R., Koppenburg P., Korolev M., Kostiuk I., Kot O., Kotriakhova S., Kravchenko P., Kravchuk L., Krawczyk R.D., Kreps M., Kress F., Kretzschmar S., Krokovny P., Krupa W., Krzemien W., Kucewicz W.,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L., Li P., Li S., Li Y., Li Y., Li Z., Liang X., Lin T., Lindner R., Lisovskyi V., Litvinov R., Liu G., Liu H., Liu S., Loi A., Lomba Castro J., Longstaff I., Lopes J.H., Lovell G.H., Lu Y., Lucchesi D., Luchuk S., Lucio Martinez M., Lukashenko V., Luo Y., Lupato A., Luppi E., Lupton O., Lusiani A., Lyu X., Ma L., Ma R., Maccolini S., Machefert F., Maciuc F., Macko V., Mackowiak P., Maddrell-Mander S., Madejczyk O., Madhan Mohan L.R., Maev O., Maevskiy A., Maisuzenko D., Majewski M.W., Malczewski J.J., Malde S., Malecki B., Malinin A., Maltsev T., Malygina H., Manca G., Mancinelli G., Manuzzi D., Marangotto D., Maratas J., Marchand J.F., Marconi U., Mariani S., Marin Benito C., Marinangeli M., Marks J., Marshall A.M., Marshall P.J., Martellotti G., Martinazzoli L., Martinelli M., Martinez Santos D., Martinez Vidal F., Massafferri A., Materok M., Matev R., Mathad A., Mathe Z., Matiunin V., Matteuzzi C., Mattioli K.R., Mauri A., Maurice E., Mauricio J., Mazurek M., McCann M., Mcconnell L., Mcgrath T.H., McNab A., McNulty R., Mead J.V., Meadows B., Meier G., Meinert N., Melnychuk D., Meloni S., Merk M., Merli A., Meyer Garcia L., Mikhasenko M., Milanes D.A., Millard E., Milovanovic M., Minard M.-N., Minotti A., Minzoni L., Mitchell S.E., Mitreska B., Mitzel D.S., Mödden A., Mohammed R.A., Moise R.D., Mombächer T., Monroy I.A., Monteil S., Morandin M., Morello G., Morello M.J., Moron J., Morris A.B., Morris A.G., Mountain R., Mu H., Muheim F., Mulder M., Müller D., Müller K., Murphy C.H., Murray D., Muzzetto P., Naik P., Nakada T., Nandakumar R., Nanut T., Nasteva I., Needham M., Neri I., Neri N., Neubert S., Neufeld N., Newcombe R., Nguyen T.D., Nguyen-Mau C., Niel E.M., Nieswand S., Nikitin N., Nolte N.S., Normand C., Nunez C., Oblakowska-Mucha A., Obraztsov V., O’Hanlon D.P., Oldeman R., Olivares M.E., Onderwater C.J.G., O’neil R.H., Ossowska A., Otalora Goicochea J.M., Ovsiannikova T., Owen P., Oyanguren A., Pagare B., Pais P.R., Pajero T., Palano A., Palutan M., Pan Y., Panshin G., Papanestis A., Pappagallo M., Pappalardo L.L., Pappenheimer C., Parker W., Parkes C., Parkinson C.J., Passalacqua B., Passaleva G., Pastore A., Patel M., Patrignani C., Pawley C.J., Pearce A., Pellegrino A., Pepe Altarelli M., Perazzini S., Pereima D., Perret P., Petric M., Petridis K., Petrolini A., Petrov A., Petrucci S., Petruzzo M., Pham T.T.H., Philippov A., Pica L., Piccini M., Pietrzyk B., Pietrzyk G., Pili M., Pinci D., Pisani F., Resmi P.K., Placinta V., Plews J., Plo Casasus M., Polci F., Poli Lener M., Poliakova M., Poluektov A., Polukhina N., Polyakov I., Polycarpo E., Pomery G.J., Ponce S., Popov D., Popov S., Poslavskii S., Prasanth K., Promberger L., Prouve C., Pugatch V., Pullen H., Punzi G., Qi H., Qian W., Qin J., Qin N., Quagliani R., Quintana B., Raab N.V., Rabadan Trejo R.I., Rachwal B., Rademacker J.H., Rama M., Ramos Pernas M., Rangel M.S., Ratnikov F., Raven G., Reboud M., Redi F., Reiss F., Remon Alepuz C., Ren Z., Renaudin V., Ribatti R., Ricciardi S., Rinnert K., Robbe P., Robertson G., Rodrigues A.B., Rodrigues E., Rodriguez Lopez J.A., Rollings A., Roloff P., Romanovskiy V., Romero Lamas M., Romero Vidal A., Roth J.D., Rotondo M., Rudolph M.S., Ruf T., Ruiz Vidal J., Ryzhikov A., Ryzka J., Saborido Silva J.J., Sagidova N., Sahoo N., Saitta B., Salomoni M., Sanchez Gonzalo D., Sanchez Gras C., Santacesaria R., Santamarina Rios C., Santimaria M., Santovetti E., Saranin D., Sarpis G., Sarpis M., Sarti A., Satriano C., Satta A., Saur M., Savrina D., Sazak H., Scantlebury Smead L.G., Scarabotto A., Schael S., Schiller M., Schindler H., Schmelling M., Schmidt B., Schneider O., Schopper A., Schubiger M., Schulte S., Schune M.H., Schwemmer R., Sciascia B., Sellam S., Semennikov A., Senghi Soares M., Sergi A., Serra N., Sestini L., Seuthe A., Seyfert P., Shang Y., Shangase D.M., Shapkin M., Shchemerov I., Shchutska L., Shears T., Shekhtman L., Shen Z., Shevchenko V., Shields E.B., Shmanin E., Shupperd J.D., Siddi B.G., Silva Coutinho R., Simi G., Simone S., Skidmore N., Skwarnicki T., Slater M.W., Slazyk I., Smallwood J.C., Smeaton J.G., Smetkina A., Smith E., Smith M., Snoch A., Soares M., Soares Lavra L., Sokoloff M.D., Soler F.J.P., Solovev A., Solovyev I., Souza De Almeida F.L., Souza De Paula B., Spaan B., Spadaro Norella E., Spradlin P., Stagni F., Stahl M., Stahl S., Stefko P., Steinkamp O., Stenyakin O., Stevens H., Stone S., Stramaglia M.E., Straticiuc M., Strekalina D., Suljik F., Sun J., Sun L., Sun Y., Svihra P., Swallow P.N., Swientek K., Szabelski A., Szumlak T., Szymanski M., Taneja S., Tanner A.R., Terentev A., Teubert F., Thomas E., Thomson K.A., Tisserand V., T’Jampens S., Tobin M., Tomassetti L., Torres Machado D., Tou D.Y., Tran M.T., Trifonova E., Trippl C., Tuci G., Tully A., Tuning N., Ukleja A., Unverzagt D.J., Ursov E., Usachov A., Ustyuzhanin A., Uwer U., Vagner A., Vagnoni V., Valassi A., Valenti G., Valls Canudas N., van Beuzekom M., Van Dijk M., van Herwijnen E., Van Hulse C.B., van Veghel M., Vazquez Gomez R., Vazquez Regueiro P., Vázquez Sierra C., Vecchi S., Velthuis J.J., Veltri M., Venkateswaran A., Veronesi M., Vesterinen M., Vieira D., Vieites Diaz M., Viemann H., Vilasis-Cardona X., Vilella Figueras E., Villa A., Vincent P., Vom Bruch D., Vorobyev A., Vorobyev V., Voropaev N., Vos K., Waldi R., Walsh J., Wang C., Wang J., Wang J., Wang J., Wang J., Wang M., Wang R., Wang Y., Wang Z., Wang Z., Wark H.M., Watson N.K., Weber S.G., Websdale D., Weisser C., Westhenry B.D.C., White D.J., Whitehead M.,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Y., Zhang Y., Zharkova A., Zhelezov A., Zheng Y., Zhou X., Zhou Y., Zhu X., Zhu Z., Zhukov V., Zonneveld J.B., Zou Q., Zucchelli S., Zuliani D., Zunica G., </t>
  </si>
  <si>
    <t>Measurement of prompt charged-particle production in pp collisions at root s=13 TeV</t>
  </si>
  <si>
    <t>10.1007/JHEP01(2022)166</t>
  </si>
  <si>
    <t>36493877000;36494010700;57210706016;7006017976;7103339969;57210702426;57217000007;38061014100;7005986413;54402362300;36493858600;24758023400;8869311300;57195835509;57218673452;35226923300;36493901100;55146144100;36493943200;56179951100;55368811000;57217312139;55887046200;23388515900;35226932500;55046920400;57199854426;22965884200;57198500097;56770118300;56001332400;57218673548;57202159934;57218672240;6701671981;6603761822;57217230961;57203666333;13105027700;49561086600;57192186413;57203666928;57216819636;57210701108;57191282066;57205116988;36037682900;57203494447;57221405105;7007037044;57194151748;57213127157;57203859827;56786218900;35226926800;57207932276;7005663187;56001705300;57203666395;7004595086;6603728597;57195419845;57211946356;54986415700;35226997300;18435997400;57188552841;56121412000;57203384122;57204510898;57203384100;57208304840;11640908800;11040287400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36443322800;35226984800;57203395272;57189062281;56085770800;57000142800;36494027000;6603920007;57208796123;35353791700;57191832560;8438299600;57194941379;35226996300;57220024276;56358828200;57208797248;57194122219;8451153600;36493930100;57214246377;36493848300;14628448300;57216831178;7004531289;57192301105;7203032482;57042374100;36493910000;7004924714;57195594444;56644433900;57221319153;36494054100;57208759683;7004370223;7102533686;56708551400;57215021169;57210696883;57218673063;57197829958;55081795200;7102915062;57188925328;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55410030100;57189503035;55207422800;55327689700;57170377900;55971438800;36494301100;35213094200;57224512371;57188549420;35227054400;55273155600;57188824457;56786206600;7404295740;56377301200;36699369700;6506697756;36494298800;35227151100;35227160800;6603463492;57208314143;13703028800;57271569000;55919401100;56438911100;7005541400;55150327500;57202347662;35277064500;56786282600;57210429941;32667516700;7003472505;57214397834;35558232600;35069361000;57190297271;57202569618;57198744458;57220027684;55225098300;57212377045;57218673623;54880577900;35227175900;57193185731;7004105880;57218674211;57216904128;57218666150;56715440600;12764189300;55803478200;57201532483;35227207400;54880578600;12244932000;6701355601;57206259084;24528429800;57220210877;35314626700;57195556711;12793598100;55210506400;57194223804;35219851800;57202350803;57215880854;25222373700;55625553600;36625115500;56057926700;57217056380;57218674898;36494221200;57188550202;57205380532;57191279678;57222719302;56712356500;57200607276;55368716300;57203759866;57211940120;7003731759;7006004667;7003338860;56208360300;37099776700;57217505669;57216414799;12646519500;15044445900;8941973300;10140567800;12793570600;7006179855;57191282827;26667732900;7402459968;57218670786;57218676589;15761777800;57210705721;56125902000;57216766485;7102648082;57218448208;57217226834;57212047678;7005182649;26537407200;57203397430;24082332100;35221327100;57217999584;57218554338;57191281463;57218674626;56453049200;57202349577;57211214669;35352142900;55150412300;57218670445;56708823800;57219439198;55116492800;23034132900;56610420200;57200282151;7005362651;56649614300;57222473776;57208683925;57210423347;57205115015;55803475400;57210698649;57189496075;56426455600;36016440000;7006701260;57219600512;26326870100;12774402800;7202385497;57200141738;57220023180;57202889583;14071074900;24437752800;35350702500;36016503500;57103059800;57195836802;57210697656;36494662400;34570144500;56241702100;56464763900;16425415500;57218670115;55751097500;55439903800;57220038446;57189499147;57203395845;36470239900;57215436221;8160475300;55101438200;6603374407;8664297000;56786362300;13103118400;49561337200;57220032092;57191284997;57210423490;57223833222;57208802191;56410292600;57195835410;35278210800;57216170814;56808157800;55274004300;36484559500;36494593700;57195836116;57192191661;57195837466;57210698754;24775787000;7102224853;57205120973;26643539700;34975078500;57198860955;55318835700;57323663800;34881784600;57198515299;57224525441;57200600378;56095259700;55145468200;57210704904;57208118316;57215504005;38662783800;57195835499;56187460100;57218137939;36660972400;54884024900;57046053800;56994011900;35314745500;57217262996;6701530526;57205376097;57207896668;57210697290;57191364374;35227367600;57207729701;38761461200;57198743705;55147564800;56050243700;49561522500;57218673528;49561416900;57204912623;57193252994;55286733500;6701665148;36494857700;57208801068;55053331700;7004426528;57208306593;57218674483;56002280000;57190684944;57189501096;57209235146;57219322385;57202163204;57188982556;35314858800;18437184900;57203388310;57209229934;57193737048;13403555400;57189178701;57210704473;56610420300;57193187334;57208799826;57208069443;57196452374;26531286100;57217619343;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57205359226;57219643724;57190977544;7502072199;24758900900;57202363323;57205453017;57217226931;56464785600;57195836419;57220426829;12755646800;36123446800;57222996810;57195835244;57209230247;55750725100;8300986100;57203385360;57284854600;35227631000;57188653327;56720417100;57218671168;57208300893;56184807600;35227610400;55912259600;35227609900;56192638000;55484605300;57212767388;57208802488;56899139000;23111033400;57195838230;57195837678;57195835435;57220034983;57211217876;6507740890;57211101059;57195835523;57194978430;57221467956;35227670000;57194976809;57225131862;56372805700;57208803870;55252191500;35227645800;57210704041;57215374839;55803478000;36491817400;57226255306;57204877711;57208120286;57193389060;57210547285;57208318202;57198863325;6603755450;57209238972;26654963200;36495326500;35227617400;35227632000;57202765055;55272534100;56708736600;36444102800;56465046500;11043442100;57044856300;57196961532;36495194200;57216903868;57218667349;56001715000;57210432503;57218675060;7005498610;35227656300;57193190015;35227607300;57212382294;57195835661;15835135600;57210705893;35314890300;57188558787;57216522155;55837105000;35230126500;57193187439;57220022469;7005353545;22980784800;57193391254;57210705681;57190934898;56708599400;57203387878;57218668255;57205122246;57195837810;56785500200;35227759900;35227730200;16175853500;56373108600;37075408300;57403029300;57403544900;35227714500;57209232243;35227743300;56742823700;57220944712;7403205282;57203397756;57205454164;57211642970;56667826200;7201994398;35227738000;56388737400;11641416000;57203081334;57201003189;35227725300;21834118500;12793483200;57204876615;15737053200;6603014983;57210129763;57188550544;8612237300;57203572257;57222378552;57213207399;8778149400;7005173453;56720363600;35227747800;57221089479;6701448011;57194615283;36640762700;57408202300;54396084000;35227718900;57218673340;26650111200;57203385019;35227712400;6701511114;56959689900;57201424811;57223654425;34571907900;7004207376;55916032600;7202344412;35227721300;36495442700;57219737726;35227767700;36007566700;57203494228;57222080224;57221997681;55912517500;35227872800;35315019100;35240466800;57191853423;24299438600;35273026500;35222079700;35227836100;57202395764;57196416089;56716485500;57221318399;57218667517;57218667651;6603698939;7006839088;57216831667;57196215064;9338053600;56735772200;57200576462;57190941323;57202041225;35293476400;35227849500;55891278800;57208801576;35227902100;6603355151;55366477500;35227883200;57189492874;16639401000;36495420400;57218672196;57191364984;57215967699;57204463882;55763692500;57202567457;57195838858;35227846600;57390219200;56400078500;57191575120;57226237668;56708751600;7004908749;57205036577;56925475200;55068310600;35227843000;35227845700;57000426100;35227917600;57223803299;35227847000;57190248432;56439777900;57203392675;57189496338;57203383540;57184027600;57218668392;35227854800;8249861200;35227896600;57218671230;55913855100;57200758343;57197842724;57192193353;18134776600;57207997312;57211212346;35318804000;57192385759;57207786623;35194608000;7006491392;57193745486;57204500234;57210697036;57202567109;35278917700;39661328000;7004268515;57200501393;57203391954;6603938056;57202553748;57195602887;55083672200;57221394661;57193176766;57217059009;57191539498;7003472387;10043170400;57193681172;36495373200;55601532400;57211217182;57224500285;56029998100;56736073100;57193399155;35726078300;7005962889;55081266200;57203237985;7004508087;56439677200;57209461910;35227987700;35240990000;6603766851;37079527900;36495740400;57220023459;26027276600;24436285400;56184066000;57199145594;49561785600;57222481936;57209532126;35227994200;57217678246;54786971400;57203031981;57403031200;57220040334;7401566604;57218667256;57188991751;57210431713;56786380900;49561628200;35273783500;7003493728;55857204800;35227961500;35198874900;57222481981;57218671594;57198865395;57211945814;57215890262;57198459545;57193768484;57206610453;57193383653;35227973300;55217173800;57218669665;57219434095;57208057721;36495898100;35227972900;57204880128;35227961100;36495674500;24465765200;55147458000;57188984051;6602824424;36495767800;57193381893;57252530100;55883838700;26533378100;56545836100;57218674725;55539185300;57201111475;57210924270;57196457579;57218674889;57430069600;56043414200;35286171300;55212686100;32668036800;57515598900;7005036116;57208296487;57210703353;34572721500;55272534600;35244063900;6603462926;55616833400;57203399276;57203905232;57215201452;57203242090;57203400175;57189499960;38562322700;10039827300;57214072994;57215506930;57195732694;57219855638;57207900648;57214922840;6603830771;35315176600;7103348567;57220032898;6602092938;57224556578;6506444126;18538869800;56499095200;36495930500;57401388100;55749914300;56772417400;14049411500;55145871800;57189488601;57201096676;26425343500;22982161200;56184736900;57192191255;6603069434;57203728943;57223179833;57202728026;56437626400;7004070751;55195340700;6603656531;55860899300;35228074500;35228073100;57403723500;56424971500;56042374100;57271693000;57211090053;57272117000;57200823378;56925604400;57218257735;57219784938;57189502003;34574070800;56398930800;6602516467;57198513144;57205214532;57214128221;55793189138;6507955868;8086263100;7401695946;7201818790;8931986900;57225871368;35228213600;6603606139;35228231100;57215024885;35228235700;35228235700;57210705993;8614871200;57210130736;57217596264;35228272300;57202352441;57190345292;57209239450;57202745553;55511464600;35188165800;57313910800;57218670363;57204951807;57211201878;57211846167;57226181098;56428270500;57203394933;8314524400;56374614100;55761771600;55113636400;57192211282;6603780121;36619321500;35091756000;57216828843;57203076070;57208571663;34876128200;55822939300;35228273600;57374089400;10041684900;35277675300;57207144854;57193438829;55505205000;57219689087;7201458058;57195239112;57222486603;57207898001;57218672502;57216459058;</t>
  </si>
  <si>
    <t xml:space="preserve">Aaij R., Abellán Beteta C., Ackernley T., Adeva B., Adinolfi M., Afsharnia H., Aidala C., Aiola S., Ajaltouni Z., Akar S., Albrecht J., Alessio F., Alexander M., Alfonso Albero A., Aliouche Z., Alkhazov G., Alvarez Cartelle P., Amato S., Amhis Y., An L., Anderlini L., Andreianov A., Andreotti M., Archilli F., Artamonov A., Artuso M., Arzymatov K., Aslanides E., Atzeni M., Audurier B., Bachmann S., Bachmayer M., Back J., Baladron Rodriguez P., Balagura V., Baldini W., Baptista Leite J., Barlow R., Barsuk S., Barter W., Bartolini M., Baryshnikov F., Basels J.M., Bassi G., Batsukh B., Battig A., Bay A., Becker M., Bedeschi F., Bediaga I., Beiter A., Belavin V., Belin S., Bellee V., Belous K., Belov I., Belyaev I., Bencivenni G., Ben-Haim E., Berezhnoy A., Bernet R., Berninghoff D., Bernstein H., Bertella C., Bertolin A., Betancourt C., Betti F., Bezshyiko I., Bhasin S., Bhom J., Bian L., Bieker M.S., Bifani S., Billoir P., Birch M., Bishop F., Bitadze A., Bizzeti A., Bjørn M., Blago M., Blake T., Blanc F., Blusk S., Bobulska D., Boelhauve J.A., Boente Garcia O., Boettcher T., Boldyrev A., Bondar A., Bondar N., Borghi S., Borisyak M., Borsato M., Borsuk J., Bouchiba S., Bowcock T., Boyer A., Bozzi C., Bradley M., Braun S., Brea Rodriguez A., Brodski M., Brodzicka J., Brossa Gonzalo A., Brundu D., Buonaura A., Burr C., Bursche A., Butkevich A., Butter J., Buytaert J., Byczynski W., Cadeddu S., Cai H., Calabrese R., Calefice L., Calero Diaz L., Cali S., Calladine R., Calvi M., Calvo Gomez M., Camargo Magalhaes P., Camboni A., Campana P., Campoverde Quezada A., Capelli S., Capriotti L., Carbone A., Carboni G., Cardinale R., Cardini A., Carli I., Carniti P., Carus L., Carvalho Akiba K., Casais Vidal A., Casse G., Cattaneo M., Cavallero G., Celani S., Cerasoli J., Chadwick A., Chapman M., Charles M., Charpentier P., Chatzikonstantinidis G., Chavez Barajas C., Chefdeville M., Chen C., Chen S., Chernov A., Chobanova V., Cholak S., Chrzaszcz M., Chubykin A., Chulikov V., Ciambrone P., Cicala M., Cid Vidal X., Ciezarek G., Clarke P., Clemencic M., Cliff H., Closier J., Cobbledick J., Coco V., Coelho J.A.B., Cogan J., Cogneras E., Cojocariu L., Collins P., Colombo T., Congedo L., Contu A., Cooke N., Coombs G., Corti G., Costa Sobral C., Couturier B., Craik D., Crkovská J., Cruz Torres M., Currie R., Da Silva C., Dadabaev S., Dall’Occo E., Dalseno J., D’Ambrosio C., Danilina A., d’Argent P., Davis A., De Aguiar Francisco O., De Bruyn K., De Capua S., De Cian M., De Miranda J.M., De Paula L., De Serio M., De Simone D., De Simone P., De Vellis F., de Vries J., Dean C., Decamp D., Del Buono L., Delaney B., Dembinski H.-P., Dendek A., Denysenko V., Derkach D., Deschamps O., Desse F., Dettori F., Dey B., Di Cicco A., Di Nezza P., Didenko S., Dieste Maronas L., Dijkstra H., Dobishuk V., Donohoe A.M., Dordei F., dos Reis A.C., Douglas L., Dovbnya A., Downes A., Dreimanis K., Dudek M., Dufour L., Duk V., Durante P., Durham J., Dutta D., Dziurda A., Dzyuba A., Easo S., Egede U., Egorychev V., Eidelman S., Eisenhardt S., Ek-In S., Eklund L., Ely S., Ene A., Epple E., Escher S., Eschle J., Esen S., Evans T., Falabella A., Fan J., Fan Y., Fang B., Farry S., Fazzini D., Féo M., Fernandez Prieto A., Fernez A., Ferrari F., Ferreira Lopes L., Ferreira Rodrigues F., Ferreres Sole S., Ferrillo M., Ferro-Luzzi M., Filippov S., Fini R.A., Fiorini M., Firlej M., Fischer K., Fitzgerald D., Fitzpatrick C., Fiutowski T., Fleuret F., Fontana M., Fontanelli F., Forty R., Franco Lima V., Franco Sevilla M., Frank M., Franzoso E., Frau G., Frei C., Friday D., Fu J., Fuehring Q., Funk W., Gabriel E., Gaintseva T., Gallas Torreira A., Galli D., Gambetta S., Gan Y., Gandelman M., Gandini P., Gao Y., Garau M., Garcia Martin L., Garcia Moreno P., García Pardiñas J., Garcia Plana B., Garcia Rosales F.A., Garrido L., Gaspar C., Geertsema R.E., Gerick D., Gerken L.L., Gersabeck E., Gersabeck M., Gershon T., Gerstel D., Ghez P., Gibson V., Giemza H., Giovannetti M., Gioventù A., Gironella Gironell P., Giubega L., Giugliano C., Gizdov K., Gkougkousis E., Gligorov V.V., Göbel C., Golobardes E., Golubkov D., Golutvin A., Gomes A., Gomez Fernandez S., Goncalves Abrantes F., Goncerz M., Gong G., Gorbounov P., Gorelov I., Gotti C., Govorkova E., Grabowski J.P., Grammatico T., Granado Cardoso L., Graugés E., Graverini E., Graziani G., Grecu A., Greeven L., Griffith P., Grillo L., Gromov S., Gruberg Cazon B., Gu C., Guarise M., Günther P.A., Gushchin E., Guth A., Guz Y., Gys T., Hadavizadeh T., Haefeli G., Haen C., Haimberger J., Halewood-Leagas T., Hamilton P., Hammerich J., Han Q., Han X., Hancock T., Hansmann-Menzemer S., Harnew N., Harrison T., Hasse C., Hatch M., He J., Hecker M., Heijhoff K., Heinicke K., Hennequin A., Hennessy K., Henry L., Heuel J., Hicheur A., Hill D., Hilton M., Hollitt S.E., Hu J., Hu J., Hu W., Hu X., Huang W., Huang X., Hulsbergen W., Hunter R., Hushchyn M., Hutchcroft D., Hynds D., Ibis P., Idzik M., Ilin D., Ilten P., Inglessi A., Ishteev A., Ivshin K., Jacobsson R., Jakobsen S., Jans E., Jashal B., Jawahery A., Jevtic V., Jiang F., John M., Johnson D., Jones C., Jones T., Jost B., Jurik N., Kandybei S., Kang Y., Karacson M., Karpov M., Keizer F., Kenzie M., Ketel T., Khanji B., Kharisova A., Kholodenko S., Kirn T., Kirsebom V., Kitouni O., Klaver S., Klimaszewski K., Koliiev S., Kondybayeva A., Konoplyannikov A., Kopciewicz P., Kopecna R., Koppenburg P., Korolev M., Kostiuk I., Kot O., Kotriakhova S., Kravchenko P., Kravchuk L., Krawczyk R., Kreps M., Kress F., Kretzschmar S., Krokovny P., Krupa W., Krzemien W., Kucewicz W., Kucharczyk M., Kudryavtsev V., Kuindersma H., Kunde G., Kvaratskheliya T., Lacarrere D., Lafferty G., Lai A., Lampis A., Lancierini D., Lane J., Lane R., Lanfranchi G., Langenbruch C., Langer J., Lantwin O., Latham T., Lazzari F., Le Gac R., Lee S., Lefèvre R., Leflat A., Legotin S., Leroy O., Lesiak T., Leverington B., Li H., Li L., Li P., Li S., Li Y., Li Y., Li Z., Liang X., Lin T., Lindner R., Lisovskyi V., Litvinov R., Liu G., Liu H., Liu S., Loi A., Lomba Castro J., Longstaff I., Lopes J.H., Lovell G., Lu Y., Lucchesi D., Luchuk S., Lucio Martinez M., Lukashenko V., Luo Y., Lupato A., Luppi E., Lupton O., Lusiani A., Lyu X., Ma L., Ma R., Maccolini S., Machefert F., Maciuc F., Macko V., Mackowiak P., Maddrell-Mander S., Madejczyk O., Madhan Mohan L., Maev O., Maevskiy A., Maisuzenko D., Majewski M., Malczewski J., Malde S., Malecki B., Malinin A., Maltsev T., Malygina H., Manca G., Mancinelli G., Manuzzi D., Marangotto D., Maratas J., Marchand J., Marconi U., Mariani S., Marin Benito C., Marinangeli M., Marks J., Marshall A., Marshall P., Martellotti G., Martinazzoli L., Martinelli M., Martinez Santos D., Martinez Vidal F., Massafferri A., Materok M., Matev R., Mathad A., Mathe Z., Matiunin V., Matteuzzi C., Mattioli K., Mauri A., Maurice E., Mauricio J., Mazurek M., McCann M., Mcconnell L., Mcgrath T., McNab A., McNulty R., Mead J., Meadows B., Meier G., Meinert N., Melnychuk D., Meloni S., Merk M., Merli A., Meyer Garcia L., Mikhasenko M., Milanes D., Millard E., Milovanovic M., Minard M.-N., Minotti A., Minzoni L., Mitchell S., Mitreska B., Mitzel D., Mödden A., Mohammed R., Moise R., Mombächer T., Monroy I., Monteil S., Morandin M., Morello G., Morello M.J., Moron J., Morris A., Morris A., Mountain R., Mu H., Muheim F., Mulder M., Müller D., Müller K., Murphy C., Murray D., Muzzetto P., Naik P., Nakada T., Nandakumar R., Nanut T., Nasteva I., Needham M., Neri I., Neri N., Neubert S., Neufeld N., Newcombe R., Nguyen T., Nguyen-Mau C., Niel E.M., Nieswand S., Nikitin N., Nolte N., Normand C., Nunez C., Oblakowska-Mucha A., Obraztsov V., O’Hanlon D., Oldeman R., Olivares M., Onderwater C., Ossowska A., Otalora Goicochea J.M., Ovsiannikova T., Owen P., Oyanguren A., Pagare B., Pais P., Pajero T., Palano A., Palutan M., Pan Y., Panshin G., Papanestis A., Pappagallo M., Pappalardo L.L., Pappenheimer C., Parker W., Parkes C., Parkinson C., Passalacqua B., Passaleva G., Pastore A., Patel M., Patrignani C., Pawley C., Pearce A., Pellegrino A., Pepe Altarelli M., Perazzini S., Pereima D., Perret P., Petric M., Petridis K., Petrolini A., Petrov A., Petrucci S., Petruzzo M., Pham T., Philippov A., Pica L., Piccini M., Pietrzyk B., Pietrzyk G., Pili M., Pinci D., Pisani F., Resmi P.K., Placinta V., Plews J., Plo Casasus M., Polci F., Poli Lener M., Poliakova M., Poluektov A., Polukhina N., Polyakov I., Polycarpo E., Pomery G., Ponce S., Popov D., Popov S., Poslavskii S., Prasanth K., Promberger L., Prouve C., Pugatch V., Pullen H., Punzi G., Qi H., Qian W., Qin J., Qin N., Quagliani R., Quintana B., Raab N.V., Rabadan Trejo R.I., Rachwal B., Rademacker J., Rama M., Ramos Pernas M., Rangel M.S., Ratnikov F., Raven G., Reboud M., Redi F., Reiss F., Remon Alepuz C., Ren Z., Renaudin V., Ribatti R., Ricciardi S., Rinnert K., Robbe P., Robertson G., Rodrigues A., Rodrigues E., Rodriguez Lopez J., Rollings A., Roloff P., Romanovskiy V., Romero Lamas M., Romero Vidal A., Roth J., Rotondo M., Rudolph M., Ruf T., Ruiz Vidal J., Ryzhikov A., Ryzka J., Saborido Silva J., Sagidova N., Sahoo N., Saitta B., Salomoni M., Sanchez Gras C., Santacesaria R., Santamarina Rios C., Santimaria M., Santovetti E., Saranin D., Sarpis G., Sarpis M., Sarti A., Satriano C., Satta A., Saur M., Savrina D., Sazak H., Scantlebury Smead L., Scarabotto A., Schael S., Schellenberg M., Schiller M., Schindler H., Schmelling M., Schmidt B., Schneider O., Schopper A., Schubiger M., Schulte S., Schune M.H., Schwemmer R., Sciascia B., Sellam S., Semennikov A., Senghi Soares M., Sergi A., Serra N., Sestini L., Seuthe A., Seyfert P., Shang Y., Shangase D., Shapkin M., Shchemerov I., Shchutska L., Shears T., Shekhtman L., Shen Z., Shevchenko V., Shields E.B., Shmanin E., Shupperd J., Siddi B.G., Silva Coutinho R., Simi G., Simone S., Skidmore N., Skwarnicki T., Slater M., Slazyk I., Smallwood J., Smeaton J., Smetkina A., Smith E., Smith M., Snoch A., Soares M., Soares Lavra L., Sokoloff M., Soler F., Solovev A., Solovyev I., Souza De Almeida F.L., Souza De Paula B., Spaan B., Spadaro Norella E., Spradlin P., Stagni F., Stahl M., Stahl S., Stefko P., Steinkamp O., Stenyakin O., Stevens H., Stone S., Stramaglia M., Straticiuc M., Strekalina D., Suljik F., Sun J., Sun L., Sun Y., Svihra P., Swallow P., Swientek K., Szabelski A., Szumlak T., Szymanski M., Taneja S., Terentev A., Teubert F., Thomas E., Thomson K., Tisserand V., T’Jampens S., Tobin M., Tomassetti L., Torres Machado D., Tou D.Y., Tran M., Trifonova E., Trippl C., Tuci G., Tully A., Tuning N., Ukleja A., Unverzagt D.J., Ursov E., Usachov A., Ustyuzhanin A., Uwer U., Vagner A., Vagnoni V., Valassi A., Valenti G., Valls Canudas N., van Beuzekom M., Van Dijk M., van Herwijnen E., Van Hulse C.B., van Veghel M., Vazquez Gomez R., Vazquez Regueiro P., Vázquez Sierra C., Vecchi S., Velthuis J., Veltri M., Venkateswaran A., Veronesi M., Vesterinen M., Vieira D., Vieites Diaz M., Viemann H., Vilasis-Cardona X., Vilella Figueras E., Villa A., Vincent P., Vom Bruch D., Vorobyev A., Vorobyev V., Voropaev N., Vos K., Waldi R., Walsh J., Wang C., Wang J., Wang J., Wang J., Wang J., Wang M., Wang R., Wang Y., Wang Z., Wang Z., Wark H., Watson N., Weber S.G., Websdale D., Weisser C., Westhenry B., White D., Whitehead M., Wiedner D., Wilkinson G., Wilkinson M., Williams I., Williams M., Williams M., Wilson F., Wislicki W., Witek M., Witola L., Wormser G., Wotton S., Wu H., Wyllie K., Xiang Z., Xiao D., Xie Y., Xu A., Xu J., Xu L., Xu M., Xu Q., Xu Z., Xu Z., Yang D., Yang S., Yang Y., Yang Z., Yang Z., Yao Y., Yeomans L., Yin H., Yu J., Yuan X., Yushchenko O., Zaffaroni E., Zavertyaev M., Zdybal M., Zenaiev O., Zeng M., Zhang D., Zhang L., Zhang S., Zhang Y., Zhang Y., Zharkova A., Zhelezov A., Zheng Y., Zhou X., Zhou Y., Zhu X., Zhu Z., Zhukov V., Zonneveld J., Zou Q., Zucchelli S., Zuliani D., Zunica G. </t>
  </si>
  <si>
    <t>Analysis of Neutral B-Meson Decays into Two Muons</t>
  </si>
  <si>
    <t>10.1103/PhysRevLett.128.041801</t>
  </si>
  <si>
    <t>36493877000;57226487922;36494010700;57267192900;57210706016;7006017976;7103339969;57210702426;57203096709;57217000007;38061014100;7005986413;54402362300;36493858600;24758023400;8869311300;57195835509;57218673452;35226923300;36493901100;55146144100;57224811443;36493943200;56179951100;55368811000;57217312139;55887046200;23388515900;35226932500;55046920400;57199854426;22965884200;57198500097;56770118300;56001332400;57218673548;57202159934;57218672240;6701671981;6603761822;57217230961;57271974400;57203666333;13105027700;49561086600;57192186413;57203666928;57216819636;57226460001;57210701108;57191282066;57205116988;36037682900;57217311122;57203494447;57221405105;7007037044;57194151748;57213127157;57203859827;56786218900;35226926800;57207932276;7005663187;56001705300;57203666395;7004595086;6603728597;57195419845;57211946356;54986415700;35226997300;18435997400;57188552841;56121412000;57203384122;57204510898;57203384100;57208304840;11640908800;11040287400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36443322800;35226984800;57203395272;57189062281;56085770800;57204040430;57226468691;57000142800;36494027000;6603920007;57208796123;35353791700;57191832560;8438299600;57194941379;35226996300;57220024276;56358828200;57208797248;57194122219;8451153600;36493930100;57214246377;14628448300;57216831178;7004531289;57192301105;7203032482;57042374100;36493910000;7004924714;57195594444;56644433900;57221319153;36494054100;57208759683;7004370223;7102533686;56708551400;57215021169;57210696883;55913471500;57218673063;57197829958;55081795200;7102915062;57188925328;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57189503035;55207422800;55327689700;57170377900;55971438800;36494301100;35213094200;57224512371;57201150349;57188549420;35227054400;55273155600;57188824457;56786206600;57226462132;7404295740;56377301200;36699369700;6506697756;36494298800;35227151100;35227160800;6603463492;57208314143;13703028800;55919401100;56438911100;7005541400;57271139500;55150327500;57202347662;35277064500;56786282600;57210429941;32667516700;7003472505;57214397834;35558232600;35069361000;57190297271;57202569618;57198744458;57220027684;55225098300;57212377045;57226473351;57218673623;54880577900;35227175900;57193185731;7004105880;57218674211;57218666150;56715440600;12764189300;55803478200;57201532483;35227207400;54880578600;12244932000;6701355601;57206259084;24528429800;57220210877;35314626700;57195556711;12793598100;55210506400;57194223804;35219851800;57202350803;57215880854;25222373700;55625553600;36625115500;56057926700;57217056380;57218674898;36494221200;57188550202;57205380532;57191279678;57222719302;56712356500;57200607276;55368716300;57203759866;57211940120;7003731759;7006004667;7003338860;56208360300;37099776700;57217505669;57216414799;12646519500;15044445900;57224517494;8941973300;10140567800;12793570600;7006179855;57222302034;57191282827;26667732900;7402459968;57218670786;57218676589;15761777800;57210705721;56125902000;57216766485;57218448208;57212047678;7005182649;26537407200;57203397430;24082332100;35221327100;56447273000;57218554338;57191281463;57218674626;56453049200;57202349577;57211214669;35352142900;55150412300;57218670445;56708823800;57219439198;55116492800;23034132900;56610420200;57200282151;7005362651;57272113900;56649614300;57222473776;57201448205;57208683925;57210423347;57205115015;55803475400;57210698649;57189496075;56426455600;36016440000;7006701260;57219600512;26326870100;12774402800;7202385497;57200141738;57220023180;57202889583;14071074900;24437752800;35350702500;36016503500;57103059800;57195836802;57210697656;36494662400;34570144500;56241702100;56464763900;16425415500;57218670115;57203309460;55439903800;57220038446;57189499147;57203395845;36470239900;57201277740;57215436221;8160475300;55101438200;6603374407;8664297000;56786362300;13103118400;49561337200;57220032092;57191284997;57210423490;57223833222;57208802191;56410292600;57195835410;35278210800;57216170814;56808157800;55274004300;36484559500;36494593700;57195836116;57192191661;57195837466;57210698754;24775787000;7102224853;57205120973;26643539700;34975078500;57198860955;55318835700;57271570000;57220024639;57323663800;34881784600;57198515299;57224525441;57200600378;56095259700;55145468200;57210704904;57208118316;57215504005;38662783800;57195835499;56187460100;57218137939;36660972400;54884024900;57046053800;56994011900;35314745500;57271436800;57217262996;6701530526;57205376097;57207896668;57210697290;57191364374;35227367600;57207729701;38761461200;57198743705;55147564800;56050243700;57239485800;49561522500;57218673528;49561416900;57204912623;57193252994;7102814361;55286733500;6701665148;36494857700;57208801068;55053331700;7004426528;57208306593;57218674483;56002280000;57272114000;57190684944;57226462874;57189501096;57209235146;57219322385;57202163204;57188982556;35314858800;18437184900;57203388310;57209229934;57193737048;13403555400;57189178701;57210704473;56610420300;57193187334;57208799826;57208069443;57196452374;26531286100;57217619343;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55966659300;57190977544;24758900900;57193231091;57202363323;57205453017;57217226931;56464785600;57195836419;57220426829;12755646800;36123446800;55493273700;57222996810;57240124200;57195835244;57209230247;55750725100;8300986100;57224310828;57203385360;57284854600;57204874984;35227631000;57188653327;56720417100;57218671168;57208300893;56184807600;35227610400;55912259600;35227609900;56192638000;55484605300;57212767388;57208802488;56899139000;23111033400;57195838230;57195837678;57195835435;57220034983;57211217876;6507740890;57211101059;57195835523;57194978430;57221467956;35227670000;57194976809;57225131862;56372805700;57208803870;55252191500;35227645800;57210704041;57215374839;55803478000;36491817400;57226255306;57204877711;57208120286;57193389060;57210547285;57208318202;57198863325;57271155800;6603755450;57209238972;26654963200;36495326500;35227617400;35227632000;57202765055;55272534100;56708736600;36444102800;56465046500;11043442100;57044856300;57196961532;36495194200;57216903868;57218667349;56001715000;57210432503;57218675060;57239964500;7005498610;35227656300;57193190015;35227607300;57212382294;57195835661;15835135600;57210705893;35314890300;57188558787;57216522155;55837105000;35230126500;57193187439;57220022469;7005353545;22980784800;57193391254;57210705681;57190934898;56708599400;57203387878;57218668255;57205122246;56491387800;57195837810;56785500200;35227759900;35227730200;16175853500;56373108600;37075408300;57192186461;57210706130;35227714500;57209232243;35227743300;56742823700;57220944712;7403205282;57203397756;57205454164;57211642970;56667826200;7201994398;35227738000;56388737400;11641416000;57203081334;57201003189;35227725300;21834118500;12793483200;57204876615;15737053200;6603014983;57210129763;57188550544;8612237300;57203572257;57222378552;57213207399;8778149400;7005173453;57240440700;56720363600;57226466351;35227747800;57271850400;57221089479;6701448011;57226466915;57194615283;36640762700;57408202300;54396084000;35227718900;55603522400;57218673340;26650111200;57203385019;35227712400;6701511114;56959689900;57201424811;57223654425;34571907900;7004207376;55916032600;7202344412;35227721300;57219737726;35227767700;36007566700;57203494228;57222080224;57221997681;55912517500;35227872800;35315019100;35240466800;57191853423;57240282600;24299438600;35273026500;35222079700;35227836100;57202395764;57196416089;56716485500;57221318399;57218667517;57218667651;6603698939;7006839088;57216831667;57196215064;9338053600;56735772200;22136065600;57200576462;57190941323;57202041225;35293476400;35227849500;55891278800;57208801576;35227902100;6603355151;55366477500;35227883200;16639401000;36495420400;57218672196;57191364984;57215967699;57204463882;55763692500;57202567457;57272027800;57195838858;35227846600;57390219200;56400078500;57191575120;57226237668;56708751600;7004908749;57205036577;56925475200;55068310600;35227843000;35227845700;57000426100;35227917600;57223803299;35227847000;57190248432;56439777900;57203392675;57189496338;57203383540;57184027600;57218668392;35227854800;8249861200;35227896600;57218671230;55913855100;57200758343;57197842724;57225097427;57192193353;18134776600;57207997312;57211212346;35318804000;57192385759;57207786623;35194608000;7006491392;57240126800;57193745486;57204500234;57210697036;57202567109;35278917700;39661328000;7004268515;57200501393;57203391954;6603938056;57202553748;57195602887;55083672200;57221394661;57193176766;57217059009;57191539498;7003472387;10043170400;57193681172;36495373200;55601532400;57211217182;57224500285;56029998100;57239808900;57193399155;35726078300;7005962889;55081266200;14634899700;57203237985;7004508087;56439677200;57209461910;35227987700;35240990000;6603766851;37079527900;36495740400;57220023459;26027276600;24436285400;56184066000;57199145594;57222481936;57209532126;35227994200;57217678246;54786971400;57203031981;57403031200;57220040334;7401566604;57218667256;57226483376;57188991751;57210431713;56786380900;49561628200;35273783500;7003493728;55857204800;35227961500;35198874900;57222481981;57218671594;57198865395;57211945814;57215890262;57198459545;57193768484;57206610453;57193383653;35227973300;55217173800;57218669665;57219434095;57208057721;36495898100;35227972900;57204880128;35227961100;36495674500;24465765200;55147458000;57239323700;6602824424;36495767800;57193381893;57252530100;26533378100;56545836100;57218674725;55539185300;57201111475;57210924270;57196457579;57218674889;57430069600;56043414200;35286171300;55212686100;32668036800;57224505636;57239323800;57515598900;7005036116;57208296487;57225105999;57210703353;34572721500;55272534600;35244063900;6603462926;57239488000;55616833400;57203399276;57203905232;57215201452;57203242090;57203400175;57189499960;38562322700;10039827300;57214072994;57215506930;57195732694;57219855638;57207900648;57214922840;6603830771;35315176600;7103348567;57220032898;6602092938;57224556578;6506444126;18538869800;56499095200;36495930500;57401388100;55749914300;56772417400;14049411500;55145871800;57189488601;57201096676;26425343500;22982161200;56184736900;57192191255;6603069434;57203728943;57223179833;57202728026;57226473621;56437626400;7004070751;55195340700;6603656531;55860899300;35228074500;35228073100;57225222033;56424971500;56042374100;57271693000;57211090053;57272117000;57200823378;56925604400;57218257735;57219784938;57218257738;57226476427;34574070800;56398930800;6602516467;57198513144;57205214532;57214128221;55793189138;57219691981;6507955868;8086263100;7401695946;7201818790;8931986900;57225871368;35228213600;6603606139;35228231100;57215024885;35228235700;35228235700;57210705993;8614871200;57210130736;57217596264;35228272300;57202352441;57190345292;57209239450;57202745553;55511464600;35188165800;57313910800;57218670363;57204951807;57211201878;57211846167;57226181098;56428270500;57203394933;8314524400;56374614100;55761771600;55113636400;57192211282;6603780121;36619321500;35091756000;57216828843;57203076070;57208571663;57196101456;34876128200;55822939300;35228273600;57374089400;10041684900;35277675300;57239809000;57207144854;57193438829;57211860666;55505205000;55696603500;57219689087;7201458058;57195239112;57222486603;57207898001;57218672502;57216459058;</t>
  </si>
  <si>
    <t xml:space="preserve">Aaij R., Abdelmotteleb A.S.W., Abellán Beteta C., Abudinen Gallego F.J., Ackernley T., Adeva B., Adinolfi M., Afsharnia H., Agapopoulou C., Aidala C.A., Aiola S., Ajaltouni Z., Akar S., Albrecht J., Alessio F., Alexander M., Alfonso Albero A., Aliouche Z., Alkhazov G., Alvarez Cartelle P., Amato S., Amey J.L., Amhis Y., An L., Anderlini L., Andreianov A., Andreotti M., Archilli F., Artamonov A., Artuso M., Arzymatov K., Aslanides E., Atzeni M., Audurier B., Bachmann S., Bachmayer M., Back J.J., Baladron Rodriguez P., Balagura V., Baldini W., Baptista Leite J., Barbetti M., Barlow R.J., Barsuk S., Barter W., Bartolini M., Baryshnikov F., Basels J.M., Bashir S.,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Bifani S., Billoir P.,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Brodski M., Brodzicka J., Brossa Gonzalo A., Brundu D., Buonaura A., Buonincontri L., Burke A.T., Burr C., Bursche A., Butkevich A., Butter J.S., Buytaert J., Byczynski W., Cadeddu S., Cai H., Calabrese R., Calefice L., Calero Diaz L., Cali S., Calladine R., Calvi M., Calvo Gomez M., Camargo Magalhaes P., Campana P., Campoverde Quezada A.F., Capelli S., Capriotti L., Carbone A., Carboni G., Cardinale R., Cardini A., Carli I., Carniti P., Carus L., Carvalho Akiba K., Casais Vidal A., Casse G., Cattaneo M., Cavallero G., Celani S., Cerasoli J., Cervenkov D., Chadwick A.J., Chapman M.G., Charles M., Charpentier P., Chatzikonstantinidis G.,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Corredoira I., Corti G., Costa Sobral C.M., Couturier B., Craik D.C., Crkovská J., Cruz Torres M., Currie R., Da Silva C.L., Dadabaev S., Dai L., Dall’Occo E., Dalseno J., D’Ambrosio C., Danilina A., d’Argent P., Davies J.E., Davis A., De Aguiar Francisco O., De Bruyn K., De Capua S., De Cian M., De Miranda J.M., De Paula L., De Serio M., De Simone D., De Simone P., de Vries J.A., Dean C.T., Decamp D., Dedu V., Del Buono L., Delaney B., Dembinski H.-P., Dendek A., Denysenko V., Derkach D., Deschamps O., Desse F., Dettori F., Dey B., Di Cicco A., Di Nezza P., Didenko S., Dieste Maronas L., Dijkstra H., Dobishuk V., Dong C., Donohoe A.M., Dordei F., dos Reis A.C., Douglas L., Dovbnya A., Downes A.G., Dudek M.W., Dufour L., Duk V., Durante P., Durham J.M., Dutta D., Dziurda A., Dzyuba A., Easo S., Egede U., Egorychev V., Eidelman S., Eisenhardt S., Ek-In S., Eklund L., Ely S., Ene A., Epple E., Escher S., Eschle J., Esen S., Evans T., Falabella A., Fan J., Fan Y., Fang B., Farry S., Fazzini D., Féo M., Fernandez Prieto A., Fernez A.D., Ferrari F., Ferreira Lopes L., Ferreira Rodrigues F., Ferreres Sole S., Ferrillo M., Ferro-Luzzi M., Filippov S., Fini R.A., Fiorini M., Firlej M., Fischer K.M., Fitzgerald D.S., Fitzpatrick C., Fiutowski T., Fkiaras A., Fleuret F., Fontana M., Fontanelli F., Forty R., Foulds-Holt D., Franco Lima V., Franco Sevilla M., Frank M., Franzoso E., Frau G., Frei C., Friday D.A., Fu J., Fuehring Q., Gabriel E., Gallas Torreira A., Galli D., Gambetta S., Gan Y., Gandelman M., Gandini P., Gao Y., Garau M., Garcia Martin L.M., Garcia Moreno P., García Pardiñas J., Garcia Plana B., Garcia Rosales F.A., Garrido L., Gaspar C., Geertsema R.E., Gerick D., Gerken L.L., Gersabeck E., Gersabeck M., Gershon T., Gerstel D., Ghez P., Giambastiani L., Gibson V., Giemza H.K., Gilman A.L., Giovannetti M., Gioventù A., Gironella Gironell P., Giubega L., Giugliano C., Gizdov K., Gkougkousis E.L., Gligorov V.V., Göbel C., Golobardes E., Golubkov D., Golutvin A., Gomes A., Gomez Fernandez S., Goncalves Abrantes F., Goncerz M., Gong G., Gorbounov P., Gorelov I.V., Gotti C., Govorkova E., Grabowski J.P., Grammatico T., Granado Cardoso L.A., Graugés E., Graverini E., Graziani G., Grecu A., Greeven L.M., Grieser N.A., Grillo L., Gromov S., Gruberg Cazon B.R., Gu C., Guarise M., Guittiere M., Günther P.A., Gushchin E., Guth A., Guz Y., Gys T., Hadavizadeh T., Haefeli G., Haen C., Haimberger J., Halewood-leagas T., Hamilton P.M., Hammerich J.P., Han Q., Han X., Hancock T.H., Hansmann-Menzemer S., Harnew N., Harrison T., Hasse C., Hatch M., He J., Hecker M., Heijhoff K., Heinicke K., Hennequin A.M., Hennessy K., Henry L., Heuel J., Hicheur A., Hill D., Hilton M., Hollitt S.E., Hou R., Hou Y., Hu J., Hu J., Hu W., Hu X., Huang W., Huang X., Hulsbergen W., Hunter R.J., Hushchyn M., Hutchcroft D., Hynds D., Ibis P., Idzik M., Ilin D., Ilten P., Inglessi A., Ishteev A., Ivshin K., Jacobsson R., Jage H., Jakobsen S., Jans E., Jashal B.K., Jawahery A., Jevtic V., Jiang F., John M., Johnson D., Jones C.R., Jones T.P., Jost B., Jurik N., Kalavan Kadavath S.H., Kandybei S., Kang Y., Karacson M., Karpov M., Keizer F., Keller D.M., Kenzie M., Ketel T., Khanji B., Kharisova A., Kholodenko S., Kirn T., Kirsebom V.S., Kitouni O., Klaver S., Kleijne N., Klimaszewski K., Kmiec M.R., Koliiev S., Kondybayeva A., Konoplyannikov A., Kopciewicz P., Kopecna R., Koppenburg P., Korolev M., Kostiuk I., Kot O., Kotriakhova S., Kravchenko P., Kravchuk L., Krawczyk R.D., Kreps M., Kress F., Kretzschmar S., Krokovny P., Krupa W., Krzemien W., Kucewicz W.,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Y., Li Z., Liang X., Lin T., Lindner R., Lisovskyi V., Litvinov R., Liu G., Liu H., Liu Q., Liu S., Lobo Salvia A., Loi A., Lomba Castro J., Longstaff I., Lopes J.H., Lopez Solino S., Lovell G.H., Lu Y., Lucarelli C., Lucchesi D., Luchuk S., Lucio Martinez M., Lukashenko V., Luo Y., Lupato A., Luppi E., Lupton O., Lusiani A., Lyu X., Ma L., Ma R., Maccolini S., Machefert F., Maciuc F., Macko V., Mackowiak P., Maddrell-Mander S., Madejczyk O., Madhan Mohan L.R., Maev O., Maevskiy A., Maisuzenko D., Majewski M.W., Malczewski J.J., Malde S., Malecki B., Malinin A., Maltsev T., Malygina H., Manca G., Mancinelli G., Manuzzi D., Marangotto D., Maratas J., Marchand J.F., Marconi U., Mariani S., Marin Benito C., Marinangeli M., Marks J., Marshall A.M., Marshall P.J., Martelli G., Martellotti G., Martinazzoli L., Martinelli M., Martinez Santos D., Martinez Vidal F., Massafferri A., Materok M., Matev R., Mathad A., Mathe Z., Matiunin V., Matteuzzi C., Mattioli K.R., Mauri A., Maurice E., Mauricio J., Mazurek M., McCann M., Mcconnell L., Mcgrath T.H., Mchugh N.T., McNab A., McNulty R., Mead J.V., Meadows B., Meier G., Meinert N., Melnychuk D., Meloni S., Merk M., Merli A., Meyer Garcia L., Mikhasenko M., Milanes D.A., Millard E., Milovanovic M., Minard M.-N., Minotti A., Minzoni L., Mitchell S.E., Mitreska B., Mitzel D.S., Mödden A., Mohammed R.A., Moise R.D., Mokhnenko S., Mombächer T., Monroy I.A., Monteil S., Morandin M., Morello G., Morello M.J., Moron J., Morris A.B., Morris A.G., Mountain R., Mu H., Muheim F., Mulder M., Müller D., Müller K., Murphy C.H., Murray D., Muzzetto P., Naik P., Nakada T., Nandakumar R., Nanut T., Nasteva I., Needham M., Neri I., Neri N., Neubert S., Neufeld N., Newcombe R., Nguyen T.D., Nguyen-Mau C., Niel E.M., Nieswand S., Nikitin N., Nolte N.S., Normand C., Nunez C., Oblakowska-Mucha A., Obraztsov V., Oeser T., O’Hanlon D.P., Okamura S., Oldeman R., Oliva F., Olivares M.E., Onderwater C.J.G., O’Neil R.H., Ossowska A., Otalora Goicochea J.M., Ovsiannikova T., Owen P., Oyanguren A., Padeken K.O., Pagare B., Pais P.R., Pajero T., Palano A., Palutan M., Pan Y., Panshin G., Papanestis A., Pappagallo M., Pappalardo L.L., Pappenheimer C., Parker W., Parkes C., Passalacqua B., Passaleva G., Pastore A., Patel M., Patrignani C., Pawley C.J., Pearce A., Pellegrino A., Pepe Altarelli M., Perazzini S., Pereima D., Pereiro Castro A., Perret P., Petric M., Petridis K., Petrolini A., Petrov A., Petrucci S., Petruzzo M., Pham T.T.H., Philippov A., Pica L., Piccini M., Pietrzyk B., Pietrzyk G., Pili M., Pinci D., Pisani F., Pizzichemi M., Resmi P.K., Placinta V., Plews J., Plo Casasus M., Polci F., Poli Lener M., Poliakova M., Poluektov A., Polukhina N., Polyakov I., Polycarpo E., Ponce S., Popov D., Popov S., Poslavskii S., Prasanth K., Promberger L., Prouve C., Pugatch V., Puill V., Pullen H., Punzi G., Qi H., Qian W., Qin J., Qin N., Quagliani R., Quintana B., Raab N.V., Rabadan Trejo R.I., Rachwal B., Rademacker J.H., Rama M., Ramos Pernas M., Rangel M.S., Ratnikov F., Raven G., Reboud M., Redi F., Reiss F., Remon Alepuz C., Ren Z., Renaudin V., Ribatti R., Ricciardi S., Rinnert K., Robbe P., Robertson G., Rodrigues A.B., Rodrigues E., Rodriguez Lopez J.A., Rodriguez Rodriguez E.R.R., Rollings A., Roloff P., Romanovskiy V., Romero Lamas M., Romero Vidal A., Roth J.D., Rotondo M., Rudolph M.S., Ruf T., Ruiz Fernandez R.A., Ruiz Vidal J., Ryzhikov A., Ryzka J., Saborido Silva J.J., Sagidova N., Sahoo N., Saitta B., Salomoni M., Sanchez Gras C., Santacesaria R., Santamarina Rios C., Santimaria M., Santovetti E., Saranin D., Sarpis G., Sarpis M., Sarti A., Satriano C., Satta A., Saur M., Savrina D., Sazak H., Scantlebury Smead L.G., Scarabotto A., Schael S., Scherl S., Schiller M., Schindler H., Schmelling M., Schmidt B., Schmitt S., Schneider O., Schopper A., Schubiger M., Schulte S., Schune M.H., Schwemmer R., Sciascia B., Sellam S., Semennikov A., Senghi Soares M., Sergi A., Serra N., Sestini L., Seuthe A., Shang Y., Shangase D.M., Shapkin M., Shchemerov I., Shchutska L., Shears T., Shekhtman L., Shen Z., Shevchenko V., Shields E.B., Shimizu Y., Shmanin E., Shupperd J.D., Siddi B.G., Silva Coutinho R., Simi G., Simone S., Skidmore N., Skwarnicki T., Slater M.W., Slazyk I., Smallwood J.C., Smeaton J.G., Smetkina A., Smith E., Smith M., Snoch A., Soares M., Soares Lavra L., Sokoloff M.D., Soler F.J.P., Solovev A., Solovyev I., Souza De Almeida F.L., Souza De Paula B., Spaan B., Spadaro Norella E., Spradlin P., Stagni F., Stahl M., Stahl S., Stanislaus S., Steinkamp O., Stenyakin O., Stevens H., Stone S., Straticiuc M., Strekalina D., Suljik F., Sun J., Sun L., Sun Y., Svihra P., Swallow P.N., Swientek K., Szabelski A., Szumlak T., Szymanski M., Taneja S., Tanner A.R., Tat M.D., Terentev A., Teubert F., Thomas E., Thompson D.J.D., Thomson K.A., Tisserand V., T’Jampens S., Tobin M., Tomassetti L., Tong X., Torres Machado D., Tou D.Y., Tran M.T., Trifonova E., Trippl C., Tuci G., Tully A., Tuning N., Ukleja A., Unverzagt D.J., Ursov E., Usachov A., Ustyuzhanin A., Uwer U., Vagner A., Vagnoni V., Valassi A., Valenti G., Valls Canudas N., van Beuzekom M., Van Dijk M., van Herwijnen E., Van Hulse C.B., van Veghel M., Vazquez Gomez R., Vazquez Regueiro P., Vázquez Sierra C., Vecchi S., Velthuis J.J., Veltri M., Venkateswaran A., Veronesi M., Vesterinen M., Vieira D., Vieites Diaz M., Viemann H., Vilasis-Cardona X., Vilella Figueras E., Villa A., Vincent P., Volle F.C., Vom Bruch D., Vorobyev A., Vorobyev V., Voropaev N., Vos K., Waldi R., Walsh J., Wang C., Wang J., Wang J., Wang J., Wang J., Wang M., Wang R., Wang Y., Wang Z., Wang Z., Wang Z., Ward J.A., Watson N.K., Weber S.G., Websdale D., Weisser C., Westhenry B.D.C., White D.J., Whitehead M., Wiederhold A.R.,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Zonneveld J.B., Zou Q., Zucchelli S., Zuliani D., Zunica G., </t>
  </si>
  <si>
    <t>Measurement of chi(c1) (3872) production in proton-proton collisions at root s=8 and 13 TeV</t>
  </si>
  <si>
    <t>10.1007/JHEP01(2022)131</t>
  </si>
  <si>
    <t>36493877000;57226487922;36494010700;57210706016;7006017976;7103339969;57210702426;57217000007;38061014100;7005986413;54402362300;36493858600;24758023400;8869311300;57195835509;57218673452;35226923300;36493901100;55146144100;57224811443;36493943200;56179951100;55368811000;57217312139;55887046200;23388515900;35226932500;55046920400;57199854426;22965884200;57198500097;56770118300;56001332400;57218673548;57202159934;57218672240;6701671981;6603761822;57217230961;57203666333;13105027700;49561086600;57192186413;57203666928;57216819636;57226460001;57210701108;57191282066;57205116988;36037682900;57217311122;57203494447;57221405105;7007037044;57194151748;57213127157;57203859827;56786218900;35226926800;57207932276;7005663187;56001705300;57203666395;7004595086;6603728597;57195419845;57211946356;54986415700;35226997300;18435997400;57188552841;56121412000;57203384122;57204510898;57203384100;57208304840;11640908800;11040287400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36443322800;35226984800;57203395272;57189062281;56085770800;57204040430;57226468691;57000142800;36494027000;6603920007;57208796123;35353791700;57191832560;8438299600;57194941379;35226996300;57220024276;56358828200;57208797248;57194122219;8451153600;36493930100;57214246377;14628448300;57216831178;7004531289;57192301105;7203032482;57042374100;36493910000;7004924714;57195594444;56644433900;57221319153;36494054100;57208759683;7004370223;7102533686;56708551400;57215021169;57210696883;55913471500;57218673063;57197829958;55081795200;7102915062;57188925328;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57189503035;55207422800;55327689700;57170377900;55971438800;36494301100;35213094200;57224512371;57201150349;57188549420;35227054400;55273155600;57188824457;56786206600;57226462132;7404295740;56377301200;36699369700;6506697756;36494298800;35227151100;35227160800;6603463492;57208314143;13703028800;55919401100;56438911100;7005541400;55150327500;57202347662;35277064500;56786282600;57210429941;32667516700;7003472505;57214397834;35558232600;35069361000;57190297271;57202569618;57198744458;57220027684;55225098300;57212377045;57226473351;57218673623;54880577900;35227175900;57193185731;7004105880;57218674211;57218666150;56715440600;12764189300;55803478200;57201532483;35227207400;54880578600;12244932000;6701355601;57206259084;24528429800;57220210877;35314626700;57195556711;12793598100;55210506400;57194223804;35219851800;57202350803;57215880854;25222373700;55625553600;36625115500;56057926700;57217056380;57218674898;36494221200;57188550202;57205380532;57191279678;57222719302;56712356500;57200607276;55368716300;57203759866;57211940120;7003731759;7006004667;7003338860;56208360300;37099776700;57217505669;57216414799;12646519500;15044445900;57224517494;8941973300;10140567800;12793570600;7006179855;57222302034;57191282827;26667732900;7402459968;57218670786;57218676589;15761777800;57210705721;56125902000;57216766485;7102648082;57218448208;57217226834;57212047678;7005182649;26537407200;57203397430;24082332100;35221327100;56447273000;57218554338;57191281463;57218674626;56453049200;57202349577;57211214669;35352142900;55150412300;57218670445;56708823800;57219439198;55116492800;23034132900;56610420200;57200282151;7005362651;56649614300;57222473776;57201448205;57208683925;57210423347;57205115015;55803475400;57210698649;57189496075;56426455600;36016440000;7006701260;57219600512;26326870100;12774402800;7202385497;57200141738;57220023180;57202889583;14071074900;24437752800;35350702500;36016503500;57103059800;57195836802;57210697656;36494662400;34570144500;56241702100;56464763900;16425415500;57218670115;57203309460;55751097500;55439903800;57220038446;57189499147;57203395845;36470239900;57215436221;8160475300;55101438200;6603374407;8664297000;56786362300;13103118400;49561337200;57220032092;57191284997;57210423490;57223833222;57208802191;56410292600;57195835410;35278210800;57216170814;56808157800;55274004300;36484559500;36494593700;57195836116;57192191661;57195837466;57210698754;24775787000;7102224853;57205120973;26643539700;34975078500;57198860955;55318835700;57323663800;34881784600;57198515299;57224525441;57200600378;56095259700;55145468200;57210704904;57208118316;57215504005;38662783800;57195835499;56187460100;57218137939;36660972400;54884024900;57046053800;56994011900;35314745500;57217262996;6701530526;57205376097;57207896668;57210697290;57191364374;35227367600;57207729701;38761461200;57198743705;55147564800;56050243700;57239485800;49561522500;57218673528;49561416900;57204912623;57193252994;55286733500;6701665148;36494857700;57208801068;55053331700;7004426528;57208306593;57218674483;56002280000;57190684944;57226462874;57189501096;57209235146;57219322385;57202163204;57188982556;35314858800;18437184900;57203388310;57209229934;57193737048;13403555400;57189178701;57210704473;56610420300;57193187334;57208799826;57208069443;57196452374;26531286100;57217619343;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55966659300;57190977544;24758900900;57219209233;57202363323;57205453017;57217226931;56464785600;57195836419;57220426829;12755646800;36123446800;57222996810;57240124200;57195835244;57209230247;55750725100;8300986100;57224310828;57203385360;57284854600;35227631000;57188653327;56720417100;57218671168;57208300893;56184807600;35227610400;55912259600;35227609900;56192638000;55484605300;57212767388;57208802488;56899139000;23111033400;57195838230;57195837678;57195835435;57220034983;57211217876;6507740890;57211101059;57195835523;57194978430;57221467956;35227670000;57194976809;57225131862;56372805700;57208803870;55252191500;35227645800;57210704041;57215374839;55803478000;36491817400;57226255306;57204877711;57208120286;57193389060;57210547285;57208318202;57198863325;6603755450;57209238972;26654963200;36495326500;35227617400;35227632000;57202765055;55272534100;56708736600;36444102800;56465046500;11043442100;57044856300;57196961532;36495194200;57216903868;57218667349;56001715000;57210432503;57218675060;57239964500;7005498610;35227656300;57193190015;35227607300;57212382294;57195835661;15835135600;57210705893;35314890300;57188558787;57216522155;55837105000;35230126500;57193187439;57220022469;7005353545;22980784800;57193391254;57210705681;57190934898;56708599400;57203387878;57218668255;57205122246;57195837810;56785500200;35227759900;35227730200;16175853500;56373108600;37075408300;57192186461;57210706130;35227714500;57209232243;35227743300;56742823700;57220944712;7403205282;57203397756;57205454164;57211642970;56667826200;7201994398;35227738000;56388737400;11641416000;57203081334;57201003189;35227725300;21834118500;12793483200;57204876615;15737053200;6603014983;57210129763;57188550544;8612237300;57203572257;57222378552;57213207399;8778149400;7005173453;57240440700;56720363600;57226466351;35227747800;57221089479;6701448011;57226466915;57194615283;36640762700;57408202300;54396084000;35227718900;55603522400;57218673340;26650111200;57203385019;35227712400;6701511114;56959689900;57201424811;57223654425;34571907900;7004207376;55916032600;7202344412;35227721300;57219737726;35227767700;36007566700;57203494228;57222080224;57221997681;55912517500;35227872800;35315019100;35240466800;57191853423;57240282600;24299438600;35273026500;35222079700;35227836100;57202395764;57196416089;56716485500;57221318399;57218667517;57218667651;6603698939;7006839088;57216831667;57196215064;9338053600;56735772200;22136065600;57200576462;57190941323;57202041225;35293476400;35227849500;55891278800;57208801576;35227902100;6603355151;55366477500;35227883200;16639401000;36495420400;57218672196;57191364984;57215967699;57204463882;55763692500;57202567457;57272027800;57195838858;35227846600;57390219200;56400078500;57191575120;57226237668;56708751600;7004908749;57205036577;56925475200;55068310600;35227843000;35227845700;57000426100;35227917600;57223803299;35227847000;57190248432;56439777900;57203392675;57189496338;57203383540;57184027600;57218668392;35227854800;8249861200;35227896600;57218671230;55913855100;57200758343;57197842724;57225097427;57192193353;18134776600;57207997312;57211212346;35318804000;57192385759;57207786623;35194608000;7006491392;57240126800;57193745486;57204500234;57210697036;57202567109;35278917700;39661328000;7004268515;57200501393;57203391954;6603938056;57202553748;57195602887;55083672200;57221394661;57193176766;57217059009;57191539498;7003472387;10043170400;57193681172;36495373200;55601532400;57211217182;57224500285;56029998100;57239808900;57193399155;35726078300;7005962889;55081266200;57203237985;7004508087;56439677200;57209461910;35227987700;35240990000;6603766851;37079527900;36495740400;57220023459;26027276600;24436285400;56184066000;57199145594;49561785600;57222481936;57209532126;35227994200;57217678246;54786971400;57203031981;57403031200;57220040334;7401566604;57218667256;57226483376;57188991751;57210431713;56786380900;49561628200;35273783500;7003493728;55857204800;35227961500;35198874900;57222481981;57218671594;57198865395;57211945814;57215890262;57198459545;57193768484;57206610453;57193383653;35227973300;55217173800;57218669665;57219434095;57208057721;36495898100;35227972900;57204880128;35227961100;36495674500;24465765200;55147458000;57239323700;6602824424;36495767800;57193381893;57252530100;55883838700;26533378100;56545836100;57218674725;55539185300;57201111475;57210924270;57196457579;57218674889;57430069600;56043414200;35286171300;55212686100;32668036800;57224505636;57239323800;57515598900;7005036116;57208296487;57225105999;57210703353;34572721500;55272534600;35244063900;6603462926;57239488000;55616833400;57203399276;57203905232;57215201452;57203242090;57203400175;57189499960;38562322700;10039827300;57214072994;57215506930;57195732694;57219855638;57207900648;57214922840;6603830771;35315176600;7103348567;57220032898;6602092938;57224556578;6506444126;18538869800;56499095200;36495930500;57401388100;55749914300;56772417400;14049411500;55145871800;57189488601;57201096676;26425343500;22982161200;56184736900;57192191255;6603069434;57203728943;57223179833;57202728026;57226473621;56437626400;7004070751;55195340700;6603656531;55860899300;35228074500;35228073100;57225222033;56424971500;56042374100;57271693000;57211090053;57272117000;57200823378;56925604400;57218257735;57219784938;57226476427;57189502003;34574070800;56398930800;6602516467;57198513144;57205214532;57214128221;55793189138;57219691981;6507955868;8086263100;7401695946;7201818790;8931986900;57225871368;35228213600;6603606139;35228231100;57215024885;35228235700;35228235700;57210705993;8614871200;57210130736;57217596264;35228272300;57202352441;57190345292;57209239450;57202745553;55511464600;35188165800;57313910800;57218670363;57204951807;57211201878;57211846167;57226181098;56428270500;57203394933;8314524400;56374614100;55761771600;55113636400;57192211282;6603780121;36619321500;35091756000;57216828843;57203076070;57208571663;57196101456;34876128200;55822939300;35228273600;57374089400;10041684900;35277675300;57239809000;57207144854;57193438829;57211860666;55505205000;57219689087;7201458058;57195239112;57222486603;57207898001;57218672502;57216459058;</t>
  </si>
  <si>
    <t xml:space="preserve">Aaij R., Abdelmotteleb A.S.W., Abellán Beteta C., Ackernley T., Adeva B., Adinolfi M., Afsharnia H., Aidala C.A., Aiola S., Ajaltouni Z., Akar S., Albrecht J., Alessio F., Alexander M., Alfonso Albero A., Aliouche Z., Alkhazov G., Alvarez Cartelle P., Amato S., Amey J.L., Amhis Y., An L., Anderlini L., Andreianov A., Andreotti M., Archilli F., Artamonov A., Artuso M., Arzymatov K., Aslanides E., Atzeni M., Audurier B., Bachmann S., Bachmayer M., Back J.J., Baladron Rodriguez P., Balagura V., Baldini W., Baptista Leite J., Barlow R.J., Barsuk S., Barter W., Bartolini M., Baryshnikov F., Basels J.M., Bashir S.,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Bifani S., Billoir P.,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Brodski M., Brodzicka J., Brossa Gonzalo A., Brundu D., Buonaura A., Buonincontri L., Burke A.T., Burr C., Bursche A., Butkevich A., Butter J.S., Buytaert J., Byczynski W., Cadeddu S., Cai H., Calabrese R., Calefice L., Calero Diaz L., Cali S., Calladine R., Calvi M., Calvo Gomez M., Camargo Magalhaes P., Campana P., Campoverde Quezada A.F., Capelli S., Capriotti L., Carbone A., Carboni G., Cardinale R., Cardini A., Carli I., Carniti P., Carus L., Carvalho Akiba K., Casais Vidal A., Casse G., Cattaneo M., Cavallero G., Celani S., Cerasoli J., Cervenkov D., Chadwick A.J., Chapman M.G., Charles M., Charpentier P., Chatzikonstantinidis G.,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Corredoira I., Corti G., Costa Sobral C.M., Couturier B., Craik D.C., Crkovská J., Cruz Torres M., Currie R., Da Silva C.L., Dadabaev S., Dai L., Dall’Occo E., Dalseno J., D’Ambrosio C., Danilina A., d’Argent P., Davies J.E., Davis A., De Aguiar Francisco O., De Bruyn K., De Capua S., De Cian M., De Miranda J.M., De Paula L., De Serio M., De Simone D., De Simone P., de Vries J.A., Dean C.T., Decamp D., Del Buono L., Delaney B., Dembinski H.-P., Dendek A., Denysenko V., Derkach D., Deschamps O., Desse F., Dettori F., Dey B., Di Cicco A., Di Nezza P., Didenko S., Dieste Maronas L., Dijkstra H., Dobishuk V., Dong C., Donohoe A.M., Dordei F., dos Reis A.C., Douglas L., Dovbnya A., Downes A.G., Dudek M.W., Dufour L., Duk V., Durante P., Durham J.M., Dutta D., Dziurda A., Dzyuba A., Easo S., Egede U., Egorychev V., Eidelman S., Eisenhardt S., Ek-In S., Eklund L., Ely S., Ene A., Epple E., Escher S., Eschle J., Esen S., Evans T., Falabella A., Fan J., Fan Y., Fang B., Farry S., Fazzini D., Féo M., Fernandez Prieto A., Fernez A.D., Ferrari F., Ferreira Lopes L., Ferreira Rodrigues F., Ferreres Sole S., Ferrillo M., Ferro-Luzzi M., Filippov S., Fini R.A., Fiorini M., Firlej M., Fischer K.M., Fitzgerald D.S., Fitzpatrick C., Fiutowski T., Fkiaras A., Fleuret F., Fontana M., Fontanelli F., Forty R., Foulds-Holt D., Franco Lima V., Franco Sevilla M., Frank M., Franzoso E., Frau G., Frei C., Friday D.A., Fu J., Fuehring Q., Funk W., Gabriel E., Gaintseva T., Gallas Torreira A., Galli D., Gambetta S., Gan Y., Gandelman M., Gandini P., Gao Y., Garau M., Garcia Martin L.M., Garcia Moreno P., García Pardiñas J., Garcia Plana B., Garcia Rosales F.A., Garrido L., Gaspar C., Geertsema R.E., Gerick D., Gerken L.L., Gersabeck E., Gersabeck M., Gershon T., Gerstel D., Ghez P., Gibson V., Giemza H.K., Gilman A.L., Giovannetti M., Gioventù A., Gironella Gironell P., Giubega L., Giugliano C., Gizdov K., Gkougkousis E.L., Gligorov V.V., Göbel C., Golobardes E., Golubkov D., Golutvin A., Gomes A., Gomez Fernandez S., Goncalves Abrantes F., Goncerz M., Gong G., Gorbounov P., Gorelov I.V., Gotti C., Govorkova E., Grabowski J.P., Grammatico T., Granado Cardoso L.A., Graugés E., Graverini E., Graziani G., Grecu A., Greeven L.M., Grieser N.A., Griffith P., Grillo L., Gromov S., Gruberg Cazon B.R., Gu C., Guarise M., Günther P.A., Gushchin E., Guth A., Guz Y., Gys T., Hadavizadeh T., Haefeli G., Haen C., Haimberger J., Halewood-leagas T., Hamilton P.M., Hammerich J.P., Han Q., Han X., Hancock T.H., Hansmann-Menzemer S., Harnew N., Harrison T., Hasse C., Hatch M., He J., Hecker M., Heijhoff K., Heinicke K., Hennequin A.M., Hennessy K., Henry L., Heuel J., Hicheur A., Hill D., Hilton M., Hollitt S.E., Hu J., Hu J., Hu W., Hu X., Huang W., Huang X., Hulsbergen W., Hunter R.J., Hushchyn M., Hutchcroft D., Hynds D., Ibis P., Idzik M., Ilin D., Ilten P., Inglessi A., Ishteev A., Ivshin K., Jacobsson R., Jakobsen S., Jans E., Jashal B.K., Jawahery A., Jevtic V., Jiang F., John M., Johnson D., Jones C.R., Jones T.P., Jost B., Jurik N., Kalavan Kadavath S.H., Kandybei S., Kang Y., Karacson M., Karpov M., Keizer F., Kenzie M., Ketel T., Khanji B., Kharisova A., Kholodenko S., Kirn T., Kirsebom V.S., Kitouni O., Klaver S., Klimaszewski K., Kmiec M.R., Koliiev S., Kondybayeva A., Konoplyannikov A., Kopciewicz P., Kopecna R., Koppenburg P., Korolev M., Kostiuk I., Kot O., Kotriakhova S., Kravchenko P., Kravchuk L., Krawczyk R.D., Kreps M., Kress F., Kretzschmar S., Krokovny P., Krupa W., Krzemien W., Kucewicz W.,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Y., Li Z., Liang X., Lin T., Lindner R., Lisovskyi V., Litvinov R., Liu G., Liu H., Liu S., Lobo Salvia A., Loi A., Lomba Castro J., Longstaff I., Lopes J.H., Lopez Solino S., Lovell G.H., Lu Y., Lucchesi D., Luchuk S., Lucio Martinez M., Lukashenko V., Luo Y., Lupato A., Luppi E., Lupton O., Lusiani A., Lyu X., Ma L., Ma R., Maccolini S., Machefert F., Maciuc F., Macko V., Mackowiak P., Maddrell-Mander S., Madejczyk O., Madhan Mohan L.R., Maev O., Maevskiy A., Maisuzenko D., Majewski M.W., Malczewski J.J., Malde S., Malecki B., Malinin A., Maltsev T., Malygina H., Manca G., Mancinelli G., Manuzzi D., Marangotto D., Maratas J., Marchand J.F., Marconi U., Mariani S., Marin Benito C., Marinangeli M., Marks J., Marshall A.M., Marshall P.J., Martellotti G., Martinazzoli L., Martinelli M., Martinez Santos D., Martinez Vidal F., Massafferri A., Materok M., Matev R., Mathad A., Mathe Z., Matiunin V., Matteuzzi C., Mattioli K.R., Mauri A., Maurice E., Mauricio J., Mazurek M., McCann M., Mcconnell L., Mcgrath T.H., Mchugh N.T., McNab A., McNulty R., Mead J.V., Meadows B., Meier G., Meinert N., Melnychuk D., Meloni S., Merk M., Merli A., Meyer Garcia L., Mikhasenko M., Milanes D.A., Millard E., Milovanovic M., Minard M.-N., Minotti A., Minzoni L., Mitchell S.E., Mitreska B., Mitzel D.S., Mödden A., Mohammed R.A., Moise R.D., Mombächer T., Monroy I.A., Monteil S., Morandin M., Morello G., Morello M.J., Moron J., Morris A.B., Morris A.G., Mountain R., Mu H., Muheim F., Mulder M., Müller D., Müller K., Murphy C.H., Murray D., Muzzetto P., Naik P., Nakada T., Nandakumar R., Nanut T., Nasteva I., Needham M., Neri I., Neri N., Neubert S., Neufeld N., Newcombe R., Nguyen T.D., Nguyen-Mau C., Niel E.M., Nieswand S., Nikitin N., Nolte N.S., Normand C., Nunez C., Oblakowska-Mucha A., Obraztsov V., Oeser T., O’Hanlon D.P., Okamura S., Oldeman R., Olivares M.E., Onderwater C.J.G., O’neil R.H., Ossowska A., Otalora Goicochea J.M., Ovsiannikova T., Owen P., Oyanguren A., Padeken K.O., Pagare B., Pais P.R., Pajero T., Palano A., Palutan M., Pan Y., Panshin G., Papanestis A., Pappagallo M., Pappalardo L.L., Pappenheimer C., Parker W., Parkes C., Passalacqua B., Passaleva G., Pastore A., Patel M., Patrignani C., Pawley C.J., Pearce A., Pellegrino A., Pepe Altarelli M., Perazzini S., Pereima D., Pereiro Castro A., Perret P., Petric M., Petridis K., Petrolini A., Petrov A., Petrucci S., Petruzzo M., Pham T.T.H., Philippov A., Pica L., Piccini M., Pietrzyk B., Pietrzyk G., Pili M., Pinci D., Pisani F., Pizzichemi M., Resmi P.K., Placinta V., Plews J., Plo Casasus M., Polci F., Poli Lener M., Poliakova M., Poluektov A., Polukhina N., Polyakov I., Polycarpo E., Ponce S., Popov D., Popov S., Poslavskii S., Prasanth K., Promberger L., Prouve C., Pugatch V., Puill V., Pullen H., Punzi G., Qi H., Qian W., Qin J., Qin N., Quagliani R., Quintana B., Raab N.V., Rabadan Trejo R.I., Rachwal B., Rademacker J.H., Rama M., Ramos Pernas M., Rangel M.S., Ratnikov F., Raven G., Reboud M., Redi F., Reiss F., Remon Alepuz C., Ren Z., Renaudin V., Ribatti R., Ricciardi S., Rinnert K., Robbe P., Robertson G., Rodrigues A.B., Rodrigues E., Rodriguez Lopez J.A., Rodriguez Rodriguez E.R.R., Rollings A., Roloff P., Romanovskiy V., Romero Lamas M., Romero Vidal A., Roth J.D., Rotondo M., Rudolph M.S., Ruf T., Ruiz Fernandez R.A., Ruiz Vidal J., Ryzhikov A., Ryzka J., Saborido Silva J.J., Sagidova N., Sahoo N., Saitta B., Salomoni M., Sanchez Gras C., Santacesaria R., Santamarina Rios C., Santimaria M., Santovetti E., Saranin D., Sarpis G., Sarpis M., Sarti A., Satriano C., Satta A., Saur M., Savrina D., Sazak H., Scantlebury Smead L.G., Scarabotto A., Schael S., Scherl S., Schiller M., Schindler H., Schmelling M., Schmidt B., Schneider O., Schopper A., Schubiger M., Schulte S., Schune M.H., Schwemmer R., Sciascia B., Sellam S., Semennikov A., Senghi Soares M., Sergi A., Serra N., Sestini L., Seuthe A., Seyfert P., Shang Y., Shangase D.M., Shapkin M., Shchemerov I., Shchutska L., Shears T., Shekhtman L., Shen Z., Shevchenko V., Shields E.B., Shimizu Y., Shmanin E., Shupperd J.D., Siddi B.G., Silva Coutinho R., Simi G., Simone S., Skidmore N., Skwarnicki T., Slater M.W., Slazyk I., Smallwood J.C., Smeaton J.G., Smetkina A., Smith E., Smith M., Snoch A., Soares M., Soares Lavra L., Sokoloff M.D., Soler F.J.P., Solovev A., Solovyev I., Souza De Almeida F.L., Souza De Paula B., Spaan B., Spadaro Norella E., Spradlin P., Stagni F., Stahl M., Stahl S., Stanislaus S., Steinkamp O., Stenyakin O., Stevens H., Stone S., Stramaglia M.E., Straticiuc M., Strekalina D., Suljik F., Sun J., Sun L., Sun Y., Svihra P., Swallow P.N., Swientek K., Szabelski A., Szumlak T., Szymanski M., Taneja S., Tanner A.R., Tat M.D., Terentev A., Teubert F., Thomas E., Thompson D.J.D., Thomson K.A., Tisserand V., T’Jampens S., Tobin M., Tomassetti L., Tong X., Torres Machado D., Tou D.Y., Tran M.T., Trifonova E., Trippl C., Tuci G., Tully A., Tuning N., Ukleja A., Unverzagt D.J., Ursov E., Usachov A., Ustyuzhanin A., Uwer U., Vagner A., Vagnoni V., Valassi A., Valenti G., Valls Canudas N., van Beuzekom M., Van Dijk M., van Herwijnen E., Van Hulse C.B., van Veghel M., Vazquez Gomez R., Vazquez Regueiro P., Vázquez Sierra C., Vecchi S., Velthuis J.J., Veltri M., Venkateswaran A., Veronesi M., Vesterinen M., Vieira D., Vieites Diaz M., Viemann H., Vilasis-Cardona X., Vilella Figueras E., Villa A., Vincent P., Volle F.C., Vom Bruch D., Vorobyev A., Vorobyev V., Voropaev N., Vos K., Waldi R., Walsh J., Wang C., Wang J., Wang J., Wang J., Wang J., Wang M., Wang R., Wang Y., Wang Z., Wang Z., Ward J.A., Wark H.M., Watson N.K., Weber S.G., Websdale D., Weisser C., Westhenry B.D.C., White D.J., Whitehead M., Wiederhold A.R.,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Z., Zhukov V., Zonneveld J.B., Zou Q., Zucchelli S., Zuliani D., Zunica G., </t>
  </si>
  <si>
    <t>Search for the radiative Xi(-)(b) -&gt; Xi(-)gamma decay</t>
  </si>
  <si>
    <t>10.1007/JHEP01(2022)069</t>
  </si>
  <si>
    <t xml:space="preserve">36493877000;57226487922;36494010700;57267192900;57210706016;7006017976;7103339969;57210702426;57203096709;57217000007;38061014100;7005986413;54402362300;36493858600;24758023400;8869311300;57195835509;57218673452;35226923300;36493901100;55146144100;57224811443;36493943200;56179951100;55368811000;57217312139;55887046200;23388515900;35226932500;55046920400;57199854426;22965884200;57198500097;56770118300;56001332400;57218673548;57202159934;57218672240;6701671981;6603761822;57217230961;57271974400;57203666333;13105027700;49561086600;57192186413;57203666928;57216819636;57226460001;57210701108;57191282066;57205116988;36037682900;57217311122;57203494447;57221405105;7007037044;57194151748;57213127157;57203859827;56786218900;35226926800;57207932276;7005663187;56001705300;57203666395;7004595086;6603728597;57195419845;57211946356;54986415700;35226997300;18435997400;57188552841;56121412000;57203384122;57204510898;57203384100;57208304840;11640908800;11040287400;57323706800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35226984800;57203395272;57189062281;56085770800;57204040430;57226468691;57000142800;36494027000;6603920007;57208796123;35353791700;57191832560;8438299600;57194941379;35226996300;57220024276;57208797248;57194122219;8451153600;36493930100;57214246377;14628448300;57216831178;7004531289;57192301105;7203032482;57042374100;36493910000;7004924714;57195594444;56644433900;57221319153;36494054100;57208759683;57323468200;7004370223;7102533686;56708551400;57215021169;57210696883;55913471500;57218673063;57197829958;55081795200;7102915062;57188925328;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57189503035;55207422800;55327689700;57170377900;55971438800;36494301100;35213094200;57224512371;57201150349;57188549420;35227054400;55273155600;57188824457;56786206600;57209108046;57226462132;7404295740;56377301200;36699369700;6506697756;36494298800;10042347300;35227151100;35227160800;6603463492;57208314143;13703028800;57271569000;55919401100;56438911100;57271848500;7005541400;57271139500;55150327500;57202347662;35277064500;56786282600;57210429941;32667516700;7003472505;57214397834;35558232600;35069361000;57190297271;57202569618;57198744458;57220027684;55225098300;57212377045;57226473351;57218673623;54880577900;35227175900;57193185731;7004105880;57218674211;57218666150;56715440600;12764189300;55803478200;57201532483;35227207400;54880578600;12244932000;6701355601;57206259084;57348881100;24528429800;57220210877;35314626700;57195556711;12793598100;55210506400;57194223804;35219851800;57202350803;57215880854;25222373700;55625553600;57217056380;57218674898;36494221200;57188550202;57205380532;57191279678;57222719302;56712356500;57200607276;55368716300;57203759866;57211940120;7003731759;7006004667;7003338860;56208360300;37099776700;57217505669;57216414799;12646519500;15044445900;57224517494;8941973300;10140567800;12793570600;7006179855;57222302034;57191282827;26667732900;7402459968;57218670786;57218676589;15761777800;57210705721;56125902000;57216766485;57218448208;56085491100;57212047678;7005182649;26537407200;57203397430;24082332100;35221327100;56447273000;57218554338;57191281463;57218674626;56453049200;57202349577;57211214669;35352142900;55150412300;57218670445;56708823800;57219439198;55116492800;23034132900;56610420200;57200282151;57272113900;56649614300;57222473776;57201448205;57208683925;57210423347;57205115015;57210698649;57189496075;56426455600;36016440000;7006701260;57219600512;26326870100;12774402800;7202385497;57200141738;57220023180;57202889583;14071074900;24437752800;35350702500;36016503500;57103059800;57195836802;57210697656;36494662400;34570144500;56241702100;56464763900;16425415500;57218670115;57203309460;55439903800;57220038446;57189499147;57203395845;36470239900;57201277740;57215436221;8160475300;55101438200;6603374407;8664297000;56786362300;13103118400;49561337200;57220032092;57191284997;57210423490;57223833222;57208802191;56410292600;57195835410;57420882000;35278210800;57216170814;56808157800;55274004300;36484559500;36494593700;57195836116;57192191661;57195837466;57323627700;57210698754;24775787000;7102224853;57205120973;26643539700;34975078500;57198860955;55318835700;57271570000;57220024639;57323663800;34881784600;57198515299;57224525441;57200600378;56095259700;55145468200;57210704904;57208118316;57215504005;38662783800;57195835499;56187460100;57218137939;36660972400;54884024900;57046053800;56994011900;35314745500;57271436800;57217262996;6701530526;57205376097;57207896668;57210697290;57323584000;35227367600;57207729701;38761461200;57198743705;55147564800;56050243700;57239485800;49561522500;57218673528;49561416900;57204912623;57193252994;7102814361;55286733500;6701665148;36494857700;57208801068;55053331700;7004426528;57208306593;57218674483;56002280000;57272114000;57190684944;57226462874;57189501096;57209235146;57219322385;57202163204;57188982556;35314858800;18437184900;57203388310;57209229934;57193737048;13403555400;57189178701;57210704473;56610420300;57193187334;57208799826;57208069443;57196452374;26531286100;57323706600;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55966659300;57190977544;24758900900;57193231091;57202363323;57205453017;57217226931;56464785600;57195836419;57220426829;12755646800;36123446800;55493273700;57222996810;57240124200;57195835244;57209230247;55750725100;8300986100;57224310828;57203385360;57284854600;57204874984;35227631000;57188653327;56720417100;57218671168;57208300893;56184807600;35227610400;55912259600;35227609900;56192638000;55484605300;57212767388;57208802488;56899139000;23111033400;57195838230;57195837678;57195835435;57220034983;57211217876;6507740890;57211101059;57195835523;57194978430;57221467956;35227670000;57194976809;57225131862;56372805700;57208803870;55252191500;35227645800;57210704041;57215374839;55803478000;36491817400;57226255306;57204877711;57208120286;57193389060;57210547285;57208318202;57198863325;57271155800;6603755450;57209238972;26654963200;36495326500;35227617400;35227632000;57202765055;55272534100;56708736600;56465046500;11043442100;57044856300;57196961532;36495194200;57216903868;57218667349;56001715000;57210432503;57218675060;57239964500;7005498610;35227656300;57193190015;35227607300;57212382294;57195835661;15835135600;57210705893;35314890300;57188558787;57216522155;55837105000;35230126500;57193187439;57220022469;7005353545;22980784800;57193391254;57210705681;57190934898;56708599400;57203387878;57218668255;57205122246;56491387800;57195837810;56785500200;35227759900;35227730200;16175853500;56373108600;37075408300;57192186461;57210706130;35227714500;57209232243;35227743300;56742823700;57220944712;7403205282;57203397756;57205454164;57323508800;57211642970;56667826200;7201994398;35227738000;56388737400;11641416000;57203081334;35227725300;21834118500;12793483200;57204876615;57210129763;57188550544;8612237300;57203572257;57222378552;57213207399;8778149400;7005173453;57240440700;56720363600;57226466351;35227747800;57271850400;57221089479;6701448011;57226466915;36640762700;57408202300;54396084000;35227718900;55603522400;57218673340;26650111200;57203385019;35227712400;6701511114;56959689900;57201424811;57223654425;34571907900;7004207376;55916032600;7202344412;35227721300;57219737726;35227767700;36007566700;57203494228;57222080224;57221997681;55912517500;35227872800;35315019100;35240466800;57191853423;57240282600;24299438600;35273026500;35222079700;35227836100;57202395764;57196416089;56716485500;57221318399;57218667517;57218667651;6603698939;7006839088;57216831667;57196215064;9338053600;56735772200;22136065600;57200576462;57190941323;57202041225;35293476400;35227849500;55891278800;57208801576;35227902100;6603355151;55366477500;35227883200;16639401000;36495420400;57218672196;57191364984;57215967699;57204463882;55763692500;57202567457;57272027800;57195838858;35227846600;57390219200;56400078500;57191575120;57226237668;56708751600;7004908749;57205036577;56925475200;55068310600;35227843000;35227845700;57000426100;35227917600;57223803299;35227847000;57190248432;56439777900;57203392675;57189496338;57203383540;57184027600;57218668392;35227854800;8249861200;35227896600;57218671230;55913855100;57200758343;57197842724;57225097427;57192193353;18134776600;57207997312;57211212346;35318804000;57192385759;57207786623;35194608000;7006491392;57240126800;57193745486;57204500234;57210697036;57202567109;35278917700;39661328000;7004268515;57200501393;57203391954;6603938056;57202553748;57195602887;55083672200;57221394661;57193176766;57217059009;57191539498;7003472387;10043170400;57193681172;36495373200;55601532400;57211217182;57224500285;56029998100;57239808900;57193399155;35726078300;7005962889;55081266200;14634899700;57203237985;7004508087;56439677200;57209461910;35227987700;35240990000;6603766851;37079527900;36495740400;57220023459;26027276600;24436285400;56184066000;57199145594;57222481936;57209532126;35227994200;57217678246;54786971400;57203031981;57403031200;57220040334;57323746300;7401566604;57218667256;57226483376;57188991751;57210431713;56786380900;49561628200;35273783500;7003493728;55857204800;35227961500;35198874900;57222481981;57218671594;57198865395;57211945814;57215890262;57198459545;57193768484;57193383653;35227973300;55217173800;57218669665;57219434095;57208057721;36495898100;35227972900;57204880128;35227961100;36495674500;24465765200;55147458000;57239323700;6602824424;36495767800;57193381893;57252530100;56545836100;57218674725;55539185300;57201111475;57210924270;57196457579;57218674889;57430069600;56043414200;35286171300;55212686100;32668036800;57224505636;57239323800;57515598900;7005036116;57208296487;57225105999;57210703353;57217167471;34572721500;55272534600;35244063900;6603462926;57239488000;55616833400;57203399276;57215201452;57203242090;57203400175;57189499960;38562322700;10039827300;57214072994;57215506930;57195732694;57219855638;57207900648;57214922840;6603830771;35315176600;7103348567;57220032898;6602092938;57224556578;57220465558;6506444126;56499095200;36495930500;57401388100;55749914300;56772417400;14049411500;55145871800;57189488601;57201096676;26425343500;22982161200;56184736900;57192191255;6603069434;57203728943;57223179833;57202728026;57226473621;56437626400;7004070751;55195340700;6603656531;55860899300;35228074500;35228073100;57225222033;56424971500;56042374100;57271693000;57211090053;57272117000;57200823378;56925604400;57218257735;57219784938;57218257738;57226476427;34574070800;56398930800;6602516467;57198513144;57205214532;57214128221;55793189138;57219691981;6507955868;8086263100;7401695946;7201818790;8931986900;57225871368;35228213600;6603606139;35228231100;57215024885;35228235700;35228235700;57210705993;8614871200;57210130736;57217596264;35228272300;57202352441;57190345292;57209239450;57202745553;55511464600;35188165800;57313910800;57218670363;57204951807;57211201878;57211846167;57226181098;56428270500;57203394933;8314524400;56374614100;55761771600;55113636400;57192211282;6603780121;36619321500;35091756000;57216828843;57203076070;57208571663;57196101456;34876128200;55822939300;35228273600;57374089400;10041684900;35277675300;57239809000;57207144854;57193438829;57211860666;55505205000;55696603500;57219689087;7201458058;57195239112;57222486603;57207898001;57218672502;57216459058; </t>
  </si>
  <si>
    <t xml:space="preserve">Aaij R., Abdelmotteleb A.S.W., Abellán Beteta C., Abudinen Gallego F.J., Ackernley T., Adeva B., Adinolfi M., Afsharnia H., Agapopoulou C., Aidala C.A., Aiola S., Ajaltouni Z., Akar S., Albrecht J., Alessio F., Alexander M., Alfonso Albero A., Aliouche Z., Alkhazov G., Alvarez Cartelle P., Amato S., Amey J.L., Amhis Y., An L., Anderlini L., Andreianov A., Andreotti M., Archilli F., Artamonov A., Artuso M., Arzymatov K., Aslanides E., Atzeni M., Audurier B., Bachmann S., Bachmayer M., Back J.J., Baladron Rodriguez P., Balagura V., Baldini W., Baptista Leite J., Barbetti M., Barlow R.J., Barsuk S., Barter W., Bartolini M., Baryshnikov F., Basels J.M., Bashir S.,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Bifani S., Billoir P., Biolchini A.,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Brodzicka J., Brossa Gonzalo A., Brundu D., Buonaura A., Buonincontri L., Burke A.T., Burr C., Bursche A., Butkevich A., Butter J.S., Buytaert J., Byczynski W., Cadeddu S., Cai H., Calabrese R., Calefice L., Cali S., Calladine R., Calvi M., Calvo Gomez M., Camargo Magalhaes P., Campana P., Campoverde Quezada A.F., Capelli S., Capriotti L., Carbone A., Carboni G., Cardinale R., Cardini A., Carli I., Carniti P., Carus L., Carvalho Akiba K., Casais Vidal A., Caspary R., Casse G., Cattaneo M., Cavallero G., Celani S., Cerasoli J., Cervenkov D., Chadwick A.J., Chapman M.G., Charles M., Charpentier P., Chatzikonstantinidis G.,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Corredoira I., Corti G., Costa Sobral C.M., Couturier B., Craik D.C., Crkovská J., Cruz Torres M., Currie R., Da Silva C.L., Dadabaev S., Dai L., Dall’Occo E., Dalseno J., D’Ambrosio C., Danilina A., d’Argent P., Dashkina A., Davies J.E., Davis A., De Aguiar Francisco O., De Bruyn K., De Capua S., De Cian M., De Lucia E., De Miranda J.M., De Paula L., De Serio M., De Simone D., De Simone P., De Vellis F., de Vries J.A., Dean C.T., Debernardis F., Decamp D., Dedu V., Del Buono L., Delaney B., Dembinski H.-P., Dendek A., Denysenko V., Derkach D., Deschamps O., Desse F., Dettori F., Dey B., Di Cicco A., Di Nezza P., Didenko S., Dieste Maronas L., Dijkstra H., Dobishuk V., Dong C., Donohoe A.M., Dordei F., dos Reis A.C., Douglas L., Dovbnya A., Downes A.G., Dudek M.W., Dufour L., Duk V., Durante P., Durham J.M., Dutta D., Dziurda A., Dzyuba A., Easo S., Egede U., Egorychev A., Egorychev V., Eidelman S., Eisenhardt S., Ek-In S., Eklund L., Ely S., Ene A., Epple E., Escher S., Eschle J., Esen S., Evans T., Fan Y., Fang B., Farry S., Fazzini D., Féo M., Fernandez Prieto A., Fernez A.D., Ferrari F., Ferreira Lopes L., Ferreira Rodrigues F., Ferreres Sole S., Ferrillo M., Ferro-Luzzi M., Filippov S., Fini R.A., Fiorini M., Firlej M., Fischer K.M., Fitzgerald D.S., Fitzpatrick C., Fiutowski T., Fkiaras A., Fleuret F., Fontana M., Fontanelli F., Forty R., Foulds-Holt D., Franco Lima V., Franco Sevilla M., Frank M., Franzoso E., Frau G., Frei C., Friday D.A., Fu J., Fuehring Q., Gabriel E., Galati G., Gallas Torreira A., Galli D., Gambetta S., Gan Y., Gandelman M., Gandini P., Gao Y., Garau M., Garcia Martin L.M., Garcia Moreno P., García Pardiñas J., Garcia Plana B., Garcia Rosales F.A., Garrido L., Gaspar C., Geertsema R.E., Gerick D., Gerken L.L., Gersabeck E., Gersabeck M., Gershon T., Gerstel D., Giambastiani L., Gibson V., Giemza H.K., Gilman A.L., Giovannetti M., Gioventù A., Gironella Gironell P., Giugliano C., Gizdov K., Gkougkousis E.L., Gligorov V.V., Göbel C., Golobardes E., Golubkov D., Golutvin A., Gomes A., Gomez Fernandez S., Goncalves Abrantes F., Goncerz M., Gong G., Gorbounov P., Gorelov I.V., Gotti C., Govorkova E., Grabowski J.P., Grammatico T., Granado Cardoso L.A., Graugés E., Graverini E., Graziani G., Grecu A., Greeven L.M., Grieser N.A., Grillo L., Gromov S., Gruberg Cazon B.R., Gu C., Guarise M., Guittiere M., Günther P.A., Gushchin E., Guth A., Guz Y., Gys T., Hadavizadeh T., Haefeli G., Haen C., Haimberger J., Halewood-leagas T., Hamilton P.M., Hammerich J.P., Han Q., Han X., Hancock T.H., Hansen E.B., Hansmann-Menzemer S., Harnew N., Harrison T., Hasse C., Hatch M., He J., Hecker M., Heijhoff K., Heinicke K., Henderson R.D.L., Hennequin A.M., Hennessy K., Henry L., Heuel J., Hicheur A., Hill D., Hilton M., Hollitt S.E., Hou R., Hou Y., Hu J., Hu J., Hu W., Hu X., Huang W., Huang X., Hulsbergen W., Hunter R.J., Hushchyn M., Hutchcroft D., Hynds D., Ibis P., Idzik M., Ilin D., Ilten P., Inglessi A., Ishteev A., Ivshin K., Jacobsson R., Jage H., Jakobsen S., Jans E., Jashal B.K., Jawahery A., Jevtic V., Jiang X., John M., Johnson D., Jones C.R., Jones T.P., Jost B., Jurik N., Kalavan Kadavath S.H., Kandybei S., Kang Y., Karacson M., Karpov M., Keizer F., Keller D.M., Kenzie M., Ketel T., Khanji B., Kharisova A., Kholodenko S., Kirn T., Kirsebom V.S., Kitouni O., Klaver S., Kleijne N., Klimaszewski K., Kmiec M.R., Koliiev S., Kondybayeva A., Konoplyannikov A., Kopciewicz P., Kopecna R., Koppenburg P., Korolev M., Kostiuk I., Kot O., Kotriakhova S., Kravchenko P., Kravchuk L., Krawczyk R.D., Kreps M., Kress F., Kretzschmar S., Krokovny P., Krupa W., Krzemien W., Kubat J.,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Y., Li Z., Liang X., Lin T., Lindner R., Lisovskyi V., Litvinov R., Liu G., Liu H., Liu Q., Liu S., Lobo Salvia A., Loi A., Lomba Castro J., Longstaff I., Lopes J.H., Lopez Solino S., Lovell G.H., Lu Y., Lucarelli C., Lucchesi D., Luchuk S., Lucio Martinez M., Lukashenko V., Luo Y., Lupato A., Luppi E., Lupton O., Lusiani A., Lyu X., Ma L., Ma R., Maccolini S., Machefert F., Maciuc F., Macko V., Mackowiak P., Maddrell-Mander S., Madejczyk O., Madhan Mohan L.R., Maev O., Maevskiy A., Maisuzenko D., Majewski M.W., Malczewski J.J., Malde S., Malecki B., Malinin A., Maltsev T., Malygina H., Manca G., Mancinelli G., Manuzzi D., Marangotto D., Maratas J., Marchand J.F., Marconi U., Mariani S., Marin Benito C., Marinangeli M., Marks J., Marshall A.M., Marshall P.J., Martelli G., Martellotti G., Martinazzoli L., Martinelli M., Martinez Santos D., Martinez Vidal F., Massafferri A., Materok M., Matev R., Mathad A., Matiunin V., Matteuzzi C., Mattioli K.R., Mauri A., Maurice E., Mauricio J., Mazurek M., McCann M., Mcconnell L., Mcgrath T.H., Mchugh N.T., McNab A., McNulty R., Mead J.V., Meadows B., Meier G., Meinert N., Melnychuk D., Meloni S., Merk M., Merli A., Meyer Garcia L., Mikhasenko M., Milanes D.A., Millard E., Milovanovic M., Minard M.-N., Minotti A., Minzoni L., Mitchell S.E., Mitreska B., Mitzel D.S., Mödden A., Mohammed R.A., Moise R.D., Mokhnenko S., Mombächer T., Monroy I.A., Monteil S., Morandin M., Morello G., Morello M.J., Moron J., Morris A.B., Morris A.G., Mountain R., Mu H., Muheim F., Mulder M., Müller D., Müller K., Murphy C.H., Murray D., Murta R., Muzzetto P., Naik P., Nakada T., Nandakumar R., Nanut T., Nasteva I., Needham M., Neri N., Neubert S., Neufeld N., Newcombe R., Niel E.M., Nieswand S., Nikitin N., Nolte N.S., Normand C., Nunez C., Oblakowska-Mucha A., Obraztsov V., Oeser T., O’Hanlon D.P., Okamura S., Oldeman R., Oliva F., Olivares M.E., Onderwater C.J.G., O’Neil R.H., Otalora Goicochea J.M., Ovsiannikova T., Owen P., Oyanguren A., Padeken K.O., Pagare B., Pais P.R., Pajero T., Palano A., Palutan M., Pan Y., Panshin G., Papanestis A., Pappagallo M., Pappalardo L.L., Pappenheimer C., Parker W., Parkes C., Passalacqua B., Passaleva G., Pastore A., Patel M., Patrignani C., Pawley C.J., Pearce A., Pellegrino A., Pepe Altarelli M., Perazzini S., Pereima D., Pereiro Castro A., Perret P., Petric M., Petridis K., Petrolini A., Petrov A., Petrucci S., Petruzzo M., Pham T.T.H., Philippov A., Pica L., Piccini M., Pietrzyk B., Pietrzyk G., Pili M., Pinci D., Pisani F., Pizzichemi M., Resmi P.K., Placinta V., Plews J., Plo Casasus M., Polci F., Poli Lener M., Poliakova M., Poluektov A., Polukhina N., Polyakov I., Polycarpo E., Ponce S., Popov D., Popov S., Poslavskii S., Prasanth K., Promberger L., Prouve C., Pugatch V., Puill V., Pullen H., Punzi G., Qi H., Qian W., Qin J., Qin N., Quagliani R., Quintana B., Raab N.V., Rabadan Trejo R.I., Rachwal B., Rademacker J.H., Rama M., Ramos Pernas M., Rangel M.S., Ratnikov F., Raven G., Reboud M., Redi F., Reiss F., Remon Alepuz C., Ren Z., Renaudin V., Ribatti R., Ricciardi S., Rinnert K., Robbe P., Robertson G., Rodrigues A.B., Rodrigues E., Rodriguez Lopez J.A., Rodriguez Rodriguez E.R.R., Rollings A., Roloff P., Romanovskiy V., Romero Lamas M., Romero Vidal A., Roth J.D., Rotondo M., Rudolph M.S., Ruf T., Ruiz Fernandez R.A., Ruiz Vidal J., Ryzhikov A., Ryzka J., Saborido Silva J.J., Sagidova N., Sahoo N., Saitta B., Salomoni M., Sanchez Gras C., Santacesaria R., Santamarina Rios C., Santimaria M., Santovetti E., Saranin D., Sarpis G., Sarpis M., Sarti A., Satriano C., Satta A., Saur M., Savrina D., Sazak H., Scantlebury Smead L.G., Scarabotto A., Schael S., Scherl S., Schiller M., Schindler H., Schmelling M., Schmidt B., Schmitt S., Schneider O., Schopper A., Schubiger M., Schulte S., Schune M.H., Schwemmer R., Sciascia B., Sellam S., Semennikov A., Senghi Soares M., Sergi A., Serra N., Sestini L., Seuthe A., Shang Y., Shangase D.M., Shapkin M., Shchemerov I., Shchutska L., Shears T., Shekhtman L., Shen Z., Sheng S., Shevchenko V., Shields E.B., Shimizu Y., Shmanin E., Shupperd J.D., Siddi B.G., Silva Coutinho R., Simi G., Simone S., Skidmore N., Skwarnicki T., Slater M.W., Slazyk I., Smallwood J.C., Smeaton J.G., Smetkina A., Smith E., Smith M., Snoch A., Soares Lavra L., Sokoloff M.D., Soler F.J.P., Solovev A., Solovyev I., Souza De Almeida F.L., Souza De Paula B., Spaan B., Spadaro Norella E., Spradlin P., Stagni F., Stahl M., Stahl S., Stanislaus S., Steinkamp O., Stenyakin O., Stevens H., Stone S., Strekalina D., Suljik F., Sun J., Sun L., Sun Y., Svihra P., Swallow P.N., Swientek K., Szabelski A., Szumlak T., Szymanski M., Taneja S., Tanner A.R., Tat M.D., Terentev A., Teubert F., Thomas E., Thompson D.J.D., Thomson K.A., Tilquin H., Tisserand V., T’Jampens S., Tobin M., Tomassetti L., Tong X., Torres Machado D., Tou D.Y., Trifonova E., Trippl C., Tuci G., Tully A., Tuning N., Ukleja A., Unverzagt D.J., Ursov E., Usachov A., Ustyuzhanin A., Uwer U., Vagner A., Vagnoni V., Valassi A., Valenti G., Valls Canudas N., van Beuzekom M., Van Dijk M., Van Hecke H., van Herwijnen E., van Veghel M., Vazquez Gomez R., Vazquez Regueiro P., Vázquez Sierra C., Vecchi S., Velthuis J.J., Veltri M., Venkateswaran A., Veronesi M., Vesterinen M., Vieira D., Vieites Diaz M., Viemann H., Vilasis-Cardona X., Vilella Figueras E., Villa A., Vincent P., Volle F.C., Vom Bruch D., Vorobyev A., Vorobyev V., Voropaev N., Vos K., Waldi R., Walsh J., Wang C., Wang J., Wang J., Wang J., Wang J., Wang M., Wang R., Wang Y., Wang Z., Wang Z., Wang Z., Ward J.A., Watson N.K., Weber S.G., Websdale D., Weisser C., Westhenry B.D.C., White D.J., Whitehead M., Wiederhold A.R.,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Zonneveld J.B., Zou Q., Zucchelli S., Zuliani D., Zunica G., </t>
  </si>
  <si>
    <t>Study of B-c(+) decays to charmonia and three light hadrons</t>
  </si>
  <si>
    <t>10.1007/JHEP01(2022)065</t>
  </si>
  <si>
    <t xml:space="preserve">36493877000;57226487922;36494010700;57210706016;7006017976;7103339969;57210702426;57203096709;57217000007;38061014100;7005986413;54402362300;36493858600;24758023400;8869311300;57195835509;57218673452;35226923300;36493901100;55146144100;57224811443;36493943200;56179951100;55368811000;57217312139;55887046200;23388515900;35226932500;55046920400;57199854426;22965884200;57198500097;56770118300;56001332400;57218673548;57202159934;57218672240;6701671981;6603761822;57217230961;57271974400;57203666333;13105027700;49561086600;57192186413;57203666928;57216819636;57226460001;57210701108;57191282066;57205116988;36037682900;57217311122;57203494447;57221405105;7007037044;57194151748;57213127157;57203859827;56786218900;35226926800;57207932276;7005663187;56001705300;57203666395;7004595086;6603728597;57195419845;57211946356;54986415700;35226997300;18435997400;57188552841;56121412000;57203384122;57204510898;57203384100;57208304840;11640908800;11040287400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36443322800;35226984800;57203395272;57189062281;56085770800;57204040430;57226468691;57000142800;36494027000;6603920007;57208796123;35353791700;57191832560;8438299600;57194941379;35226996300;57220024276;56358828200;57208797248;57194122219;8451153600;36493930100;57214246377;14628448300;57216831178;7004531289;57192301105;7203032482;57042374100;36493910000;7004924714;57195594444;56644433900;57221319153;36494054100;57208759683;7004370223;7102533686;56708551400;57215021169;57210696883;55913471500;57218673063;57197829958;55081795200;7102915062;57188925328;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57189503035;55207422800;55327689700;57170377900;55971438800;36494301100;35213094200;57224512371;57201150349;57188549420;35227054400;55273155600;57188824457;56786206600;57226462132;7404295740;56377301200;36699369700;6506697756;36494298800;35227151100;35227160800;6603463492;57208314143;13703028800;55919401100;56438911100;7005541400;57271139500;55150327500;57202347662;35277064500;56786282600;57210429941;32667516700;7003472505;57214397834;35558232600;35069361000;57190297271;57202569618;57198744458;57220027684;55225098300;57212377045;57226473351;57218673623;54880577900;35227175900;57193185731;7004105880;57218674211;57218666150;56715440600;12764189300;55803478200;57201532483;35227207400;54880578600;12244932000;6701355601;57206259084;24528429800;57220210877;35314626700;57195556711;12793598100;55210506400;57194223804;35219851800;57202350803;57215880854;25222373700;55625553600;36625115500;56057926700;57217056380;57218674898;36494221200;57188550202;57205380532;57191279678;57220025639;57222719302;56712356500;57200607276;55368716300;57203759866;57211940120;7003731759;7006004667;7003338860;56208360300;37099776700;57217505669;57216414799;12646519500;15044445900;57224517494;8941973300;10140567800;12793570600;7006179855;57222302034;57191282827;26667732900;7402459968;57218670786;57218676589;15761777800;57210705721;56125902000;57216766485;57218448208;57212047678;7005182649;26537407200;57203397430;24082332100;35221327100;56447273000;57218554338;57191281463;57218674626;56453049200;57202349577;57211214669;35352142900;55150412300;57218670445;56708823800;57219439198;55116492800;23034132900;56610420200;57200282151;7005362651;57272113900;56649614300;57222473776;57201448205;57208683925;57210423347;57205115015;55803475400;57210698649;57189496075;56426455600;36016440000;7006701260;57219600512;26326870100;12774402800;7202385497;57200141738;57220023180;57202889583;14071074900;24437752800;35350702500;36016503500;57103059800;57195836802;57210697656;36494662400;34570144500;56241702100;56464763900;16425415500;57218670115;57203309460;55439903800;57220038446;57189499147;57203395845;36470239900;57201277740;57215436221;8160475300;55101438200;6603374407;8664297000;56786362300;13103118400;49561337200;57220032092;57191284997;57210423490;57223833222;57208802191;56410292600;57195835410;35278210800;57216170814;56808157800;55274004300;36484559500;36494593700;57195836116;57192191661;57195837466;57210698754;24775787000;7102224853;57205120973;26643539700;34975078500;57198860955;55318835700;57271570000;57220024639;57323663800;34881784600;57198515299;57224525441;57200600378;56095259700;55145468200;57210704904;57208118316;57215504005;38662783800;57195835499;56187460100;57218137939;36660972400;54884024900;57046053800;56994011900;35314745500;57271436800;57217262996;6701530526;57205376097;57207896668;57210697290;7003690573;57191364374;35227367600;57207729701;38761461200;57198743705;55147564800;56050243700;57239485800;49561522500;57218673528;49561416900;57204912623;57193252994;7102814361;55286733500;6701665148;36494857700;57208801068;55053331700;7004426528;57208306593;57218674483;56002280000;57272114000;57190684944;57226462874;57189501096;57209235146;57219322385;57202163204;57188982556;35314858800;18437184900;57203388310;57209229934;57193737048;13403555400;57189178701;57210704473;56610420300;57193187334;57208799826;57208069443;57196452374;26531286100;57217619343;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55966659300;57190977544;24758900900;7502072199;57202363323;57205453017;57217226931;56464785600;57195836419;57220426829;12755646800;36123446800;57222996810;57240124200;57195835244;57209230247;55750725100;8300986100;57224310828;57203385360;57284854600;57204874984;35227631000;57188653327;56720417100;57218671168;57208300893;56184807600;35227610400;55912259600;35227609900;56192638000;55484605300;57212767388;57208802488;56899139000;23111033400;57195838230;57195837678;57195835435;57220034983;57211217876;6507740890;57211101059;57195835523;57194978430;57221467956;35227670000;57194976809;57225131862;56372805700;57208803870;55252191500;35227645800;57210704041;57215374839;55803478000;36491817400;57226255306;57204877711;57208120286;57193389060;57210547285;57208318202;57198863325;57271155800;6603755450;57209238972;26654963200;36495326500;35227617400;35227632000;57202765055;55272534100;56708736600;36444102800;56465046500;11043442100;57044856300;57196961532;36495194200;57216903868;57218667349;56001715000;57210432503;57218675060;57239964500;7005498610;35227656300;57193190015;35227607300;57212382294;57195835661;15835135600;57210705893;35314890300;57188558787;57216522155;55837105000;35230126500;57193187439;57220022469;7005353545;22980784800;57193391254;57210705681;57190934898;56708599400;57203387878;57218668255;57205122246;57195837810;56785500200;35227759900;35227730200;16175853500;56373108600;37075408300;57192186461;57210706130;35227714500;57209232243;35227743300;56742823700;57220944712;7403205282;57203397756;57205454164;57211642970;56667826200;7201994398;35227738000;56388737400;11641416000;57203081334;57201003189;35227725300;21834118500;12793483200;57204876615;15737053200;6603014983;57210129763;57188550544;8612237300;57203572257;57222378552;57213207399;8778149400;7005173453;57240440700;56720363600;57226466351;35227747800;57271850400;57221089479;6701448011;57226466915;57194615283;36640762700;57408202300;54396084000;35227718900;55603522400;57218673340;26650111200;57203385019;35227712400;6701511114;56959689900;57201424811;57223654425;34571907900;7004207376;55916032600;7202344412;35227721300;57219737726;35227767700;36007566700;57203494228;57222080224;57221997681;55912517500;35227872800;35315019100;35240466800;57191853423;57240282600;24299438600;57202390240;35273026500;35222079700;35227836100;57202395764;57196416089;56716485500;57221318399;57218667651;6603698939;7006839088;57216831667;57196215064;9338053600;56735772200;22136065600;57200576462;57190941323;57202041225;35293476400;35227849500;55891278800;57208801576;35227902100;6603355151;55366477500;35227883200;16639401000;36495420400;57218672196;57191364984;57215967699;57204463882;55763692500;57202567457;57272027800;57195838858;35227846600;57390219200;56400078500;57191575120;57226237668;56708751600;7004908749;57205036577;56925475200;55068310600;35227843000;35227845700;57000426100;35227917600;57223803299;35227847000;57190248432;56439777900;57203392675;57189496338;57203383540;57184027600;57218668392;35227854800;8249861200;35227896600;57218671230;55913855100;57200758343;57197842724;57225097427;57192193353;18134776600;57207997312;57211212346;35318804000;57192385759;57207786623;35194608000;7006491392;57240126800;57193745486;57204500234;57210697036;57202567109;35278917700;39661328000;7004268515;57200501393;57194171151;57203391954;6603938056;57202553748;57195602887;55083672200;57221394661;57193176766;57217059009;57191539498;7003472387;10043170400;57193681172;36495373200;55601532400;57211217182;57224500285;56029998100;57239808900;57193399155;35726078300;7005962889;55081266200;14634899700;57203237985;7004508087;56439677200;57209461910;35227987700;35240990000;6603766851;37079527900;36495740400;57220023459;26027276600;24436285400;56184066000;57199145594;57222481936;57209532126;35227994200;57217678246;54786971400;57203031981;57403031200;57220040334;7401566604;57218667256;57226483376;57188991751;57210431713;56786380900;49561628200;35273783500;7003493728;55857204800;35227961500;35198874900;57222481981;57218671594;57198865395;57211945814;57215890262;57198459545;57193768484;57206610453;57193383653;35227973300;55217173800;57218669665;57219434095;57208057721;36495898100;35227972900;57204880128;35227961100;36495674500;24465765200;55147458000;57239323700;6602824424;36495767800;57193381893;57252530100;26533378100;56545836100;57218674725;55539185300;57201111475;57210924270;57196457579;57218674889;57430069600;56043414200;35286171300;55212686100;32668036800;57224505636;57239323800;57515598900;7005036116;57208296487;57225105999;57210703353;34572721500;55272534600;35244063900;6603462926;57239488000;55616833400;57203399276;57203905232;57215201452;57203242090;57203400175;57189499960;38562322700;10039827300;57214072994;57215506930;57195732694;57219855638;57207900648;57214922840;6603830771;35315176600;7103348567;57220032898;6602092938;57224556578;6506444126;18538869800;56499095200;36495930500;57401388100;55749914300;56772417400;14049411500;55145871800;57189488601;57201096676;26425343500;22982161200;56184736900;57192191255;6603069434;57203728943;57223179833;57202728026;57226473621;56437626400;7004070751;55195340700;6603656531;55860899300;35228074500;35228073100;57225222033;56424971500;56042374100;57271693000;57211090053;57272117000;57200823378;56925604400;57218257735;57219784938;57218257738;57226476427;34574070800;56398930800;6602516467;57198513144;57205214532;57214128221;55793189138;57219691981;6507955868;8086263100;7401695946;7201818790;55475102200;57225871368;35228213600;6603606139;35228231100;57215024885;35228235700;35228235700;57210705993;8614871200;57210130736;57217596264;35228272300;57202352441;57190345292;57209239450;57202745553;55511464600;35188165800;57313910800;57218670363;57204951807;57211201878;57211846167;57226181098;56428270500;57203394933;8314524400;56374614100;55761771600;55113636400;57192211282;6603780121;36619321500;35091756000;57216828843;57203076070;57208571663;57196101456;34876128200;55822939300;35228273600;57374089400;10041684900;35277675300;57239809000;57207144854;57193438829;57211860666;55505205000;55696603500;57219689087;7201458058;57195239112;57222486603;57207898001;57218672502;57216459058; </t>
  </si>
  <si>
    <t xml:space="preserve">Aaij R., Abdelmotteleb A.S.W., Abellán Beteta C., Ackernley T., Adeva B., Adinolfi M., Afsharnia H., Agapopoulou C., Aidala C.A., Aiola S., Ajaltouni Z., Akar S., Albrecht J., Alessio F., Alexander M., Alfonso Albero A., Aliouche Z., Alkhazov G., Alvarez Cartelle P., Amato S., Amey J.L., Amhis Y., An L., Anderlini L., Andreianov A., Andreotti M., Archilli F., Artamonov A., Artuso M., Arzymatov K., Aslanides E., Atzeni M., Audurier B., Bachmann S., Bachmayer M., Back J.J., Baladron Rodriguez P., Balagura V., Baldini W., Baptista Leite J., Barbetti M., Barlow R.J., Barsuk S., Barter W., Bartolini M., Baryshnikov F., Basels J.M., Bashir S.,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Bifani S., Billoir P.,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Brodski M., Brodzicka J., Brossa Gonzalo A., Brundu D., Buonaura A., Buonincontri L., Burke A.T., Burr C., Bursche A., Butkevich A., Butter J.S., Buytaert J., Byczynski W., Cadeddu S., Cai H., Calabrese R., Calefice L., Calero Diaz L., Cali S., Calladine R., Calvi M., Calvo Gomez M., Camargo Magalhaes P., Campana P., Campoverde Quezada A.F., Capelli S., Capriotti L., Carbone A., Carboni G., Cardinale R., Cardini A., Carli I., Carniti P., Carus L., Carvalho Akiba K., Casais Vidal A., Casse G., Cattaneo M., Cavallero G., Celani S., Cerasoli J., Cervenkov D., Chadwick A.J., Chapman M.G., Charles M., Charpentier P., Chatzikonstantinidis G.,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Corredoira I., Corti G., Costa Sobral C.M., Couturier B., Craik D.C., Crkovská J., Cruz Torres M., Currie R., Da Silva C.L., Dadabaev S., Dai L., Dall’Occo E., Dalseno J., D’Ambrosio C., Danilina A., d’Argent P., Davies J.E., Davis A., De Aguiar Francisco O., De Bruyn K., De Capua S., De Cian M., De Miranda J.M., De Paula L., De Serio M., De Simone D., De Simone P., de Vries J.A., Dean C.T., Decamp D., Dedu V., Del Buono L., Delaney B., Dembinski H.-P., Dendek A., Denysenko V., Derkach D., Deschamps O., Desse F., Dettori F., Dey B., Di Cicco A., Di Nezza P., Didenko S., Dieste Maronas L., Dijkstra H., Dobishuk V., Dong C., Donohoe A.M., Dordei F., dos Reis A.C., Douglas L., Dovbnya A., Downes A.G., Dudek M.W., Dufour L., Duk V., Durante P., Durham J.M., Dutta D., Dziurda A., Dzyuba A., Easo S., Egede U., Egorychev V., Eidelman S., Eisenhardt S., Ek-In S., Eklund L., Ely S., Ene A., Epple E., Escher S., Eschle J., Esen S., Evans T., Falabella A., Fan J., Fan Y., Fang B., Farry S., Fazzini D., Féo M., Fernandez Prieto A., Fernandez-tenllado Arribas J.M., Fernez A.D., Ferrari F., Ferreira Lopes L., Ferreira Rodrigues F., Ferreres Sole S., Ferrillo M., Ferro-Luzzi M., Filippov S., Fini R.A., Fiorini M., Firlej M., Fischer K.M., Fitzgerald D.S., Fitzpatrick C., Fiutowski T., Fkiaras A., Fleuret F., Fontana M., Fontanelli F., Forty R., Foulds-Holt D., Franco Lima V., Franco Sevilla M., Frank M., Franzoso E., Frau G., Frei C., Friday D.A., Fu J., Fuehring Q., Gabriel E., Gallas Torreira A., Galli D., Gambetta S., Gan Y., Gandelman M., Gandini P., Gao Y., Garau M., Garcia Martin L.M., Garcia Moreno P., García Pardiñas J., Garcia Plana B., Garcia Rosales F.A., Garrido L., Gaspar C., Geertsema R.E., Gerick D., Gerken L.L., Gersabeck E., Gersabeck M., Gershon T., Gerstel D., Ghez P., Giambastiani L., Gibson V., Giemza H.K., Gilman A.L., Giovannetti M., Gioventù A., Gironella Gironell P., Giubega L., Giugliano C., Gizdov K., Gkougkousis E.L., Gligorov V.V., Göbel C., Golobardes E., Golubkov D., Golutvin A., Gomes A., Gomez Fernandez S., Goncalves Abrantes F., Goncerz M., Gong G., Gorbounov P., Gorelov I.V., Gotti C., Govorkova E., Grabowski J.P., Grammatico T., Granado Cardoso L.A., Graugés E., Graverini E., Graziani G., Grecu A., Greeven L.M., Grieser N.A., Grillo L., Gromov S., Gruberg Cazon B.R., Gu C., Guarise M., Guittiere M., Günther P.A., Gushchin E., Guth A., Guz Y., Gys T., Hadavizadeh T., Haefeli G., Haen C., Haimberger J., Halewood-leagas T., Hamilton P.M., Hammerich J.P., Han Q., Han X., Hancock T.H., Hansmann-Menzemer S., Harnew N., Harrison T., Hasse C., Hatch M., He J., Hecker M., Heijhoff K., Heinicke K., Hennequin A.M., Hennessy K., Henry L., Heuel J., Hicheur A., Hill D., Hilton M., Hollitt S.E., Hou R., Hou Y., Hu J., Hu J., Hu W., Hu X., Huang W., Huang X., Hulsbergen W., Hunter R.J., Hushchyn M., Hutchcroft D., Hynds D., Ibis P., Idzik M., Ilin D., Ilten P., Inglessi A., Ishteev A., Ivshin K., Jacobsson R., Jage H., Jakobsen S., Jans E., Jashal B.K., Jawahery A., Jevtic V., Jezabek M., Jiang F., John M., Johnson D., Jones C.R., Jones T.P., Jost B., Jurik N., Kalavan Kadavath S.H., Kandybei S., Kang Y., Karacson M., Karpov M., Keizer F., Keller D.M., Kenzie M., Ketel T., Khanji B., Kharisova A., Kholodenko S., Kirn T., Kirsebom V.S., Kitouni O., Klaver S., Kleijne N., Klimaszewski K., Kmiec M.R., Koliiev S., Kondybayeva A., Konoplyannikov A., Kopciewicz P., Kopecna R., Koppenburg P., Korolev M., Kostiuk I., Kot O., Kotriakhova S., Kravchenko P., Kravchuk L., Krawczyk R.D., Kreps M., Kress F., Kretzschmar S., Krokovny P., Krupa W., Krzemien W., Kucewicz W.,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Y., Li Z., Liang X., Lin T., Lindner R., Lisovskyi V., Litvinov R., Liu G., Liu H., Liu S., Lobo Salvia A., Loi A., Lomba Castro J., Longstaff I., Lopes J.H., Lopez Solino S., Lovell G.H., Lu Y., Lucarelli C., Lucchesi D., Luchuk S., Lucio Martinez M., Lukashenko V., Luo Y., Lupato A., Luppi E., Lupton O., Lusiani A., Lyu X., Ma L., Ma R., Maccolini S., Machefert F., Maciuc F., Macko V., Mackowiak P., Maddrell-Mander S., Madejczyk O., Madhan Mohan L.R., Maev O., Maevskiy A., Maisuzenko D., Majewski M.W., Malczewski J.J., Malde S., Malecki B., Malinin A., Maltsev T., Malygina H., Manca G., Mancinelli G., Manuzzi D., Marangotto D., Maratas J., Marchand J.F., Marconi U., Mariani S., Marin Benito C., Marinangeli M., Marks J., Marshall A.M., Marshall P.J., Martelli G., Martellotti G., Martinazzoli L., Martinelli M., Martinez Santos D., Martinez Vidal F., Massafferri A., Materok M., Matev R., Mathad A., Mathe Z., Matiunin V., Matteuzzi C., Mattioli K.R., Mauri A., Maurice E., Mauricio J., Mazurek M., McCann M., Mcconnell L., Mcgrath T.H., Mchugh N.T., McNab A., McNulty R., Mead J.V., Meadows B., Meier G., Meinert N., Melnychuk D., Meloni S., Merk M., Merli A., Meyer Garcia L., Mikhasenko M., Milanes D.A., Millard E., Milovanovic M., Minard M.-N., Minotti A., Minzoni L., Mitchell S.E., Mitreska B., Mitzel D.S., Mödden A., Mohammed R.A., Moise R.D., Mombächer T., Monroy I.A., Monteil S., Morandin M., Morello G., Morello M.J., Moron J., Morris A.B., Morris A.G., Mountain R., Mu H., Muheim F., Mulder M., Müller D., Müller K., Murphy C.H., Murray D., Muzzetto P., Naik P., Nakada T., Nandakumar R., Nanut T., Nasteva I., Needham M., Neri I., Neri N., Neubert S., Neufeld N., Newcombe R., Nguyen T.D., Nguyen-Mau C., Niel E.M., Nieswand S., Nikitin N., Nolte N.S., Normand C., Nunez C., Oblakowska-Mucha A., Obraztsov V., Oeser T., O’Hanlon D.P., Okamura S., Oldeman R., Oliva F., Olivares M.E., Onderwater C.J.G., O’neil R.H., Ossowska A., Otalora Goicochea J.M., Ovsiannikova T., Owen P., Oyanguren A., Padeken K.O., Pagare B., Pais P.R., Pajero T., Palano A., Palutan M., Pan Y., Panshin G., Papanestis A., Pappagallo M., Pappalardo L.L., Pappenheimer C., Parker W., Parkes C., Passalacqua B., Passaleva G., Pastore A., Patel M., Patrignani C., Pawley C.J., Pearce A., Pellegrino A., Pepe Altarelli M., Perazzini S., Pereima D., Pereiro Castro A., Perret P., Petrenko I., Petric M., Petridis K., Petrolini A., Petrov A., Petrucci S., Petruzzo M., Pham T.T.H., Pica L., Piccini M., Pietrzyk B., Pietrzyk G., Pili M., Pinci D., Pisani F., Pizzichemi M., Resmi P.K., Placinta V., Plews J., Plo Casasus M., Polci F., Poli Lener M., Poliakova M., Poluektov A., Polukhina N., Polyakov I., Polycarpo E., Ponce S., Popov D., Popov S., Poslavskii S., Prasanth K., Promberger L., Prouve C., Pugatch V., Puill V., Pullen H., Punzi G., Qi H., Qian W., Qin J., Qin N., Quagliani R., Quintana B., Raab N.V., Rabadan Trejo R.I., Rachwal B., Rademacker J.H., Rama M., Ramos Pernas M., Rangel M.S., Ratnikov F., Raven G., Reboud M., Redi F., Reiss F., Remon Alepuz C., Ren Z., Renaudin V., Ribatti R., Ricciardi S., Rinnert K., Robbe P., Robertson G., Rodrigues A.B., Rodrigues E., Rodriguez Lopez J.A., Rodriguez Rodriguez E., Rollings A., Roloff P., Romanovskiy V., Romero Lamas M., Romero Vidal A., Roth J.D., Rotondo M., Rudolph M.S., Ruf T., Ruiz Fernandez R.A., Ruiz Vidal J., Ryzhikov A., Ryzka J., Saborido Silva J.J., Sagidova N., Sahoo N., Saitta B., Salomoni M., Sanchez Gonzalo D., Sanchez Gras C., Santacesaria R., Santamarina Rios C., Santimaria M., Santovetti E., Saranin D., Sarpis G., Sarpis M., Sarti A., Satriano C., Satta A., Saur M., Savrina D., Sazak H., Scantlebury Smead L.G., Scarabotto A., Schael S., Scherl S., Schiller M., Schindler H., Schmelling M., Schmidt B., Schmitt S., Schneider O., Schopper A., Schubiger M., Schulte S., Schune M.H., Schwemmer R., Sciascia B., Sellam S., Semennikov A., Senghi Soares M., Sergi A., Serra N., Sestini L., Seuthe A., Shang Y., Shangase D.M., Shapkin M., Shchemerov I., Shchutska L., Shears T., Shekhtman L., Shen Z., Shevchenko V., Shields E.B., Shimizu Y., Shmanin E., Shupperd J.D., Siddi B.G., Silva Coutinho R., Simi G., Simone S., Skidmore N., Skwarnicki T., Slater M.W., Slazyk I., Smallwood J.C., Smeaton J.G., Smetkina A., Smith E., Smith M., Snoch A., Soares M., Soares Lavra L., Sokoloff M.D., Soler F.J.P., Solovev A., Solovyev I., Souza De Almeida F.L., Souza De Paula B., Spaan B., Spadaro Norella E., Spradlin P., Stagni F., Stahl M., Stahl S., Stanislaus S., Steinkamp O., Stenyakin O., Stevens H., Stone S., Straticiuc M., Strekalina D., Suljik F., Sun J., Sun L., Sun Y., Svihra P., Swallow P.N., Swientek K., Szabelski A., Szumlak T., Szymanski M., Taneja S., Tanner A.R., Tat M.D., Terentev A., Teubert F., Thomas E., Thompson D.J.D., Thomson K.A., Tisserand V., T’Jampens S., Tobin M., Tomassetti L., Tong X., Torres Machado D., Tou D.Y., Tran M.T., Trifonova E., Trippl C., Tuci G., Tully A., Tuning N., Ukleja A., Unverzagt D.J., Ursov E., Usachov A., Ustyuzhanin A., Uwer U., Vagner A., Vagnoni V., Valassi A., Valenti G., Valls Canudas N., van Beuzekom M., Van Dijk M., van Herwijnen E., Van Hulse C.B., van Veghel M., Vazquez Gomez R., Vazquez Regueiro P., Vázquez Sierra C., Vecchi S., Velthuis J.J., Veltri M., Venkateswaran A., Veronesi M., Vesterinen M., Vieira D., Vieites Diaz M., Viemann H., Vilasis-Cardona X., Vilella Figueras E., Villa A., Vincent P., Volle F.C., Vom Bruch D., Vorobyev A., Vorobyev V., Voropaev N., Vos K., Waldi R., Walsh J., Wang C., Wang J., Wang J., Wang J., Wang J., Wang M., Wang R., Wang Y., Wang Z., Wang Z., Wang Z., Ward J.A., Watson N.K., Weber S.G., Websdale D., Weisser C., Westhenry B.D.C., White D.J., Whitehead M., Wiederhold A.R.,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Zonneveld J.B., Zou Q., Zucchelli S., Zuliani D., Zunica G., </t>
  </si>
  <si>
    <t>Measurement of the W boson mass</t>
  </si>
  <si>
    <t>10.1007/JHEP01(2022)036</t>
  </si>
  <si>
    <t>36493877000;36494010700;57210706016;7006017976;7103339969;57210702426;57217000007;38061014100;7005986413;54402362300;36493858600;24758023400;8869311300;57195835509;57218673452;35226923300;36493901100;55146144100;36493943200;56179951100;55368811000;57217312139;55887046200;23388515900;35226932500;55046920400;57199854426;22965884200;57198500097;56770118300;56001332400;57218673548;57202159934;57218672240;6701671981;6603761822;57217230961;57203666333;13105027700;49561086600;57192186413;57203666928;57216819636;57210701108;57191282066;57205116988;36037682900;57203494447;57221405105;7007037044;57194151748;57213127157;57203859827;56786218900;35226926800;57207932276;7005663187;56001705300;57203666395;7004595086;6603728597;57195419845;57211946356;54986415700;35226997300;18435997400;57188552841;56121412000;57203384122;57204510898;57203384100;57208304840;11640908800;11040287400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36443322800;35226984800;57203395272;57189062281;56085770800;57000142800;36494027000;6603920007;57208796123;35353791700;57191832560;8438299600;57194941379;35226996300;57220024276;56358828200;57208797248;57194122219;8451153600;36493930100;57214246377;36493848300;14628448300;57216831178;7004531289;57192301105;7203032482;57042374100;36493910000;7004924714;57195594444;56644433900;57221319153;36494054100;57208759683;7004370223;7102533686;56708551400;57215021169;57210696883;57218673063;57197829958;55081795200;7102915062;57188925328;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55410030100;57189503035;55207422800;55327689700;57170377900;55971438800;36494301100;35213094200;57224512371;56786215600;35227054400;7006807534;57188824457;56786206600;7404295740;56377301200;36699369700;6506697756;36494298800;35227151100;35227160800;6603463492;57208314143;13703028800;57271569000;55919401100;56438911100;7005541400;55150327500;57202347662;35277064500;56786282600;57210429941;32667516700;7003472505;57214397834;35558232600;35069361000;57190297271;57202569618;57198744458;57220027684;55225098300;57212377045;57218673623;54880577900;35227175900;57193185731;7004105880;57218674211;57216904128;57218666150;56715440600;12764189300;55803478200;57201532483;35227207400;54880578600;12244932000;6701355601;57206259084;24528429800;57220210877;35314626700;57195556711;12793598100;55210506400;57194223804;35219851800;57202350803;57215880854;25222373700;55625553600;36625115500;56057926700;57217056380;57218674898;36494221200;57188550202;57205380532;57191279678;57222719302;56712356500;57200607276;55368716300;57203759866;57211940120;7003731759;7006004667;7003338860;56208360300;37099776700;57217505669;57216414799;12646519500;15044445900;8941973300;10140567800;12793570600;7006179855;57191282827;26667732900;7402459968;57218670786;57218676589;15761777800;57210705721;56125902000;57216766485;7102648082;57218448208;57217226834;57212047678;7005182649;26537407200;57203397430;24082332100;35221327100;56447273000;57218554338;57191281463;57218674626;56453049200;57202349577;57211214669;35352142900;55150412300;57218670445;56708823800;57219439198;55116492800;23034132900;56610420200;57200282151;7005362651;56649614300;57222473776;57208683925;57210423347;57205115015;55803475400;57210698649;57189496075;56426455600;36016440000;7006701260;57219600512;26326870100;12774402800;7202385497;57200141738;57220023180;57202889583;14071074900;24437752800;35350702500;36016503500;57103059800;57195836802;57210697656;36494662400;34570144500;56241702100;56464763900;16425415500;57218670115;55751097500;55439903800;57220038446;57189499147;57203395845;36470239900;57215436221;8160475300;55101438200;6603374407;8664297000;56786362300;13103118400;49561337200;57220032092;57191284997;57210423490;57223833222;57208802191;56410292600;57195835410;35278210800;57216170814;56808157800;55274004300;36484559500;36494593700;57195836116;57192191661;57195837466;57210698754;24775787000;7102224853;57205120973;26643539700;34975078500;57198860955;55318835700;57323663800;34881784600;57198515299;57224525441;57200600378;56095259700;55145468200;57210704904;57208118316;57215504005;38662783800;57195835499;56187460100;57218137939;36660972400;54884024900;57046053800;56994011900;35314745500;57217262996;6701530526;57205376097;57207896668;57210697290;57191364374;35227367600;57207729701;38761461200;57198743705;55147564800;56050243700;49561522500;57218673528;49561416900;57204912623;57193252994;55286733500;6701665148;36494857700;57208801068;55053331700;7004426528;57208306593;57218674483;56002280000;57190684944;57189501096;57209235146;57219322385;57202163204;57188982556;35314858800;18437184900;57203388310;57209229934;57193737048;13403555400;57189178701;57210704473;56610420300;57193187334;57208799826;57208069443;57196452374;26531286100;57217619343;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57205359226;55966659300;57190977544;24758900900;7502072199;57202363323;57205453017;57217226931;56464785600;57195836419;57220426829;12755646800;36123446800;57222996810;57195835244;57209230247;55750725100;8300986100;57203385360;57284854600;35227631000;57188653327;56720417100;57218671168;57208300893;56184807600;35227610400;55912259600;35227609900;56192638000;55484605300;57212767388;57208802488;56899139000;23111033400;57195838230;57195837678;57195835435;57220034983;57211217876;6507740890;57211101059;57195835523;57194978430;57221467956;35227670000;57194976809;57225131862;56372805700;57208803870;55252191500;35227645800;57210704041;57215374839;55803478000;36491817400;57226255306;57204877711;57208120286;57193389060;57210547285;57208318202;57198863325;57404234400;57209238972;26654963200;36495326500;35227617400;57404234500;57202765055;55272534100;56708736600;36444102800;56465046500;57403721200;57044856300;57196961532;36495194200;57506819600;57218667349;57404066800;57210432503;57218675060;57404066900;35227656300;57193190015;7004928011;57212382294;57195835661;15835135600;57210705893;35314890300;57188558787;57216522155;55837105000;35230126500;57193187439;57220022469;7005353545;22980784800;57193391254;57210705681;57190934898;56708599400;57203387878;57218668255;57205122246;57195837810;56785500200;57403721400;57403202500;57403544800;56373108600;37075408300;57192186461;57210706130;57382607500;57209232243;35227743300;57200579282;57220944712;57675050900;57203397756;57205454164;57211642970;35227718300;7201994398;57198344646;56388737400;11641416000;57397194100;57201003189;35227725300;21834118500;57397194200;57204876615;15737053200;6603014983;57210129763;57188550544;57404067200;57203572257;57222378552;57213207399;57403721500;57403029600;56285630200;35227747800;57221089479;6701448011;57194615283;36640762700;57408202300;57403029800;35227718900;57218673340;26650111200;57203385019;57403202700;57403889500;56959689900;57201424811;57403721600;34571907900;7004207376;55916032600;57225803945;57225473049;36495442700;57219737726;57224762143;24376908600;57203494228;57222080224;57221997681;57403889600;57196902003;35315019100;35240466800;57191853423;57403545400;35273026500;35222079700;35227836100;57202395764;57196416089;56716485500;57221318399;57218667517;57218667651;6603698939;7006839088;57216831667;57196215064;57403029900;56735772200;57203884786;57190941323;57202041225;35293476400;57397377200;55891278800;57208801576;57397565800;6603355151;57403545600;57398127100;57189492874;16639401000;36495420400;57218672196;57191364984;57215967699;57204463882;57396998100;57202567457;57195838858;35227846600;57390219200;56400078500;57191575120;57226237668;56708751600;7004908749;57205036577;56925475200;57403372100;35227843000;57403372300;57000426100;57396998200;57223803299;57215496444;57190248432;56439777900;57203392675;57189496338;57203383540;57184027600;57218668392;35227854800;57404067500;35227896600;57218671230;55913855100;57200758343;57197842724;57192193353;18134776600;57207997312;57211212346;35318804000;57192385759;57207786623;35194608000;57404069300;57193745486;57204500234;57210697036;57202567109;57403722600;57221140919;7004268515;57200501393;57203391954;57403204000;57202553748;57195602887;55083672200;57221394661;57193176766;57217059009;57191539498;7003472387;57403722700;57193681172;36495373200;55601532400;57211217182;57224500285;57207898169;56736073100;57193399155;35726078300;57403031100;7402828563;57404236400;57403204300;56439677200;57209461910;35227987700;57397377400;57397189500;37079527900;36495740400;57220023459;26027276600;57404236500;56184066000;57199145594;57403204500;57222481936;57209532126;57403204600;57217678246;54786971400;57535585000;57403031200;57220040334;7401566604;57218667256;57188991751;57210431713;56786380900;49561628200;35273783500;7003493728;55857204800;35227961500;57201533083;57222481981;57218671594;57198865395;57211945814;57215890262;57198459545;57193768484;10041449300;57193383653;35227973300;55217173800;57218669665;57219434095;57208057721;36495898100;35227972900;57204880128;57396998400;57403723000;24465765200;55147458000;57188984051;6602824424;36495767800;57193381893;57252530100;55883838700;57403723200;56545836100;57218674725;55539185300;57201111475;57210924270;57196457579;57218674889;57430069600;56043414200;35286171300;57397566000;32668036800;57515598900;57403373500;57208296487;57210703353;57403373600;55272534600;35244063900;6603462926;55616833400;57203399276;57203905232;57215201452;57203242090;57203400175;57189499960;38562322700;57403373800;57214072994;57215506930;57195732694;57219855638;57207900648;57214922840;6603830771;57403891100;57403547500;57220032898;57403373900;57224556578;6506444126;18538869800;56499095200;36495930500;57401388100;55749914300;57397940200;14049411500;55145871800;57189488601;57201096676;57397377500;57403547600;56184736900;57192191255;6603069434;57203728943;57223179833;57403547700;56437626400;7004070751;55195340700;6603656531;55860899300;35228074500;35228073100;57225222033;56424971500;56042374100;57271693000;57211090053;57272117000;57200823378;56925604400;57218257735;57219784938;57189502003;34574070800;56398930800;6602516467;57198513144;57205214532;57214128221;55793189138;6507955868;8086263100;7401695946;7201818790;8931986900;57225871368;35228213600;6603606139;35228231100;57215024885;35228235700;35228235700;57210705993;8614871200;57210130736;57217596264;35228272300;57202352441;57190345292;57209239450;57202745553;55511464600;35188165800;57313910800;57218670363;57204951807;57211201878;57211846167;57226181098;56428270500;57203394933;8314524400;56374614100;55761771600;55113636400;57192211282;6603780121;36619321500;35091756000;57216828843;57203076070;57208571663;57196101456;55822939300;35228273600;57374089400;10041684900;35277675300;57207144854;57193438829;55505205000;57219689087;7201458058;57195239112;57222486603;57207898001;57218672502;57216459058;,</t>
  </si>
  <si>
    <t xml:space="preserve">Aaij R., Abellán Beteta C., Ackernley T., Adeva B., Adinolfi M., Afsharnia H., Aidala C.A., Aiola S., Ajaltouni Z., Akar S., Albrecht J., Alessio F., Alexander M., Alfonso Albero A., Aliouche Z., Alkhazov G., Alvarez Cartelle P., Amato S., Amhis Y., An L., Anderlini L., Andreianov A., Andreotti M., Archilli F., Artamonov A., Artuso M., Arzymatov K., Aslanides E., Atzeni M., Audurier B., Bachmann S., Bachmayer M., Back J.J., Baladron Rodriguez P., Balagura V., Baldini W., Baptista Leite J., Barlow R.J., Barsuk S., Barter W., Bartolini M., Baryshnikov F., Basels J.M., Bassi G., Batsukh B., Battig A., Bay A., Becker M., Bedeschi F., Bediaga I., Beiter A., Belavin V., Belin S., Bellee V., Belous K., Belov I., Belyaev I., Bencivenni G., Ben-Haim E., Berezhnoy A., Bernet R., Berninghoff D., Bernstein H.C., Bertella C., Bertolin A., Betancourt C., Betti F., Bezshyiko I., Bhasin S., Bhom J., Bian L., Bieker M.S., Bifani S., Billoir P.,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Brodski M., Brodzicka J., Brossa Gonzalo A., Brundu D., Buonaura A., Burr C., Bursche A., Butkevich A., Butter J.S., Buytaert J., Byczynski W., Cadeddu S., Cai H., Calabrese R., Calefice L., Calero Diaz L., Cali S., Calladine R., Calvi M., Calvo Gomez M., Camargo Magalhaes P., Camboni A., Campana P., Campoverde Quezada A.F., Capelli S., Capriotti L., Carbone A., Carboni G., Cardinale R., Cardini A., Carli I., Carniti P., Carus L., Carvalho Akiba K., Casais Vidal A., Casse G., Cattaneo M., Cavallero G., Celani S., Cerasoli J., Chadwick A.J., Chapman M.G., Charles M., Charpentier P., Chatzikonstantinidis G.,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Corti G., Costa Sobral C.M., Couturier B., Craik D.C., Crkovská J., Cruz Torres M., Currie R., Da Silva C.L., Dadabaev S., Dall'Occo E., Dalseno J., D'Ambrosio C., Danilina A., D'Argent P., Davis A., De Aguiar Francisco O., De Bruyn K., De Capua S., De Cian M., De Miranda J.M., De Paula L., De Serio M., De Simone D., De Simone P., De Vellis F., De Vries J.A., Dean C.T., Decamp D., Del Buono L., Delaney B., Dembinski H.-P., Dendek A., Denysenko V., Derkach D., Deschamps O., Desse F., Dettori F., Dey B., Di Cicco A., Di Nezza P., Didenko S., Dieste Maronas L., Dijkstra H., Dobishuk V., Donohoe A.M., Dordei F., Dos Reis A.C., Douglas L., Dovbnya A., Downes A.G., Dreimanis K., Dudek M.W., Dufour L., Duk V., Durante P., Durham J.M., Dutta D., Dziurda A., Dzyuba A., Easo S., Egede U., Egorychev V., Eidelman S., Eisenhardt S., Ek-In S., Eklund L., Ely S., Ene A., Epple E., Escher S., Eschle J., Esen S., Evans T., Falabella A., Fan J., Fan Y., Fang B., Farry S., Fazzini D., Féo M., Fernandez Prieto A., Fernez A.D., Ferrari F., Ferreira Lopes L., Ferreira Rodrigues F., Ferreres Sole S., Ferrillo M., Ferro-Luzzi M., Filippov S., Fini R.A., Fiorini M., Firlej M., Fischer K.M., Fitzgerald D.S., Fitzpatrick C., Fiutowski T., Fleuret F., Fontana M., Fontanelli F., Forty R., Franco Lima V., Franco Sevilla M., Frank M., Franzoso E., Frau G., Frei C., Friday D.A., Fu J., Fuehring Q., Funk W., Gabriel E., Gaintseva T., Gallas Torreira A., Galli D., Gambetta S., Gan Y., Gandelman M., Gandini P., Gao Y., Garau M., Garcia Martin L.M., Garcia Moreno P., García Pardiñas J., Garcia Plana B., Garcia Rosales F.A., Garrido L., Gaspar C., Geertsema R.E., Gerick D., Gerken L.L., Gersabeck E., Gersabeck M., Gershon T., Gerstel D., Ghez P., Gibson V., Giemza H.K., Giovannetti M., Gioventù A., Gironella Gironell P., Giubega L., Giugliano C., Gizdov K., Gkougkousis E.L., Gligorov V.V., Göbel C., Golobardes E., Golubkov D., Golutvin A., Gomes A., Gomez Fernandez S., Goncalves Abrantes F., Goncerz M., Gong G., Gorbounov P., Gorelov I.V., Gotti C., Govorkova E., Grabowski J.P., Grammatico T., Granado Cardoso L.A., Graugés E., Graverini E., Graziani G., Grecu A., Greeven L.M., Griffith P., Grillo L., Gromov S., Gruberg Cazon B.R., Gu C., Guarise M., Günther P.A., Gushchin E., Guth A., Guz Y., Gys T., Hadavizadeh T., Haefeli G., Haen C., Haimberger J., Halewood-Leagas T., Hamilton P.M., Hammerich J.P., Han Q., Han X., Hancock T.H., Hansmann-Menzemer S., Harnew N., Harrison T., Hasse C., Hatch M., He J., Hecker M., Heijhoff K., Heinicke K., Hennequin A.M., Hennessy K., Henry L., Heuel J., Hicheur A., Hill D., Hilton M., Hollitt S.E., Hu J., Hu J., Hu W., Hu X., Huang W., Huang X., Hulsbergen W., Hunter R.J., Hushchyn M., Hutchcroft D., Hynds D., Ibis P., Idzik M., Ilin D., Ilten P., Inglessi A., Ishteev A., Ivshin K., Jacobsson R., Jakobsen S., Jans E., Jashal B.K., Jawahery A., Jevtic V., Jiang F., John M., Johnson D., Jones C.R., Jones T.P., Jost B., Jurik N., Kandybei S., Kang Y., Karacson M., Karpov M., Keizer F., Kenzie M., Ketel T., Khanji B., Kharisova A., Kholodenko S., Kirn T., Kirsebom V.S., Kitouni O., Klaver S., Klimaszewski K., Koliiev S., Kondybayeva A., Konoplyannikov A., Kopciewicz P., Kopecna R., Koppenburg P., Korolev M., Kostiuk I., Kot O., Kotriakhova S., Kravchenko P., Kravchuk L., Krawczyk R.D., Kreps M., Kress F., Kretzschmar S., Krokovny P., Krupa W., Krzemien W., Kucewicz W.,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L., Li P., Li S., Li Y., Li Y., Li Z., Liang X., Lin T., Lindner R., Lisovskyi V., Litvinov R., Liu G., Liu H., Liu S., Loi A., Lomba Castro J., Longstaff I., Lopes J.H., Lovell G.H., Lu Y., Lucchesi D., Luchuk S., Lucio Martinez M., Lukashenko V., Luo Y., Lupato A., Luppi E., Lupton O., Lusiani A., Lyu X., Ma L., Ma R., Maccolini S., Machefert F., Maciuc F., Macko V., Mackowiak P., Maddrell-Mander S., Madejczyk O., Madhan Mohan L.R., Maev O., Maevskiy A., Maisuzenko D., Majewski M.W., Malczewski J.J., Malde S., Malecki B., Malinin A., Maltsev T., Malygina H., Manca G., Mancinelli G., Manuzzi D., Marangotto D., Maratas J., Marchand J.F., Marconi U., Mariani S., Marin Benito C., Marinangeli M., Marks J., Marshall A.M., Marshall P.J., Martellotti G., Martinazzoli L., Martinelli M., Martinez Santos D., Martinez Vidal F., Massafferri A., Materok M., Matev R., Mathad A., Mathe Z., Matiunin V., Matteuzzi C., Mattioli K.R., Mauri A., Maurice E., Mauricio J., Mazurek M., McCann M., McConnell L., McGrath T.H., McNab A., McNulty R., Mead J.V., Meadows B., Meier G., Meinert N., Melnychuk D., Meloni S., Merk M., Merli A., Meyer Garcia L., Mikhasenko M., Milanes D.A., Millard E., Milovanovic M., Minard M.-N., Minotti A., Minzoni L., Mitchell S.E., Mitreska B., Mitzel D.S., Mödden A., Mohammed R.A., Moise R.D., Mombächer T., Monroy I.A., Monteil S., Morandin M., Morello G., Morello M.J., Moron J., Morris A.B., Morris A.G., Mountain R., Mu H., Muheim F., Mulder M., Müller D., Müller K., Murphy C.H., Murray D., Muzzetto P., Naik P., Nakada T., Nandakumar R., Nanut T., Nasteva I., Needham M., Neri I., Neri N., Neubert S., Neufeld N., Newcombe R., Nguyen T.D., Nguyen-Mau C., Niel E.M., Nieswand S., Nikitin N., Nolte N.S., Normand C., Nunez C., Oblakowska-Mucha A., Obraztsov V., O'Hanlon D.P., Oldeman R., Olivares M.E., Onderwater C.J.G., Ossowska A., Otalora Goicochea J.M., Ovsiannikova T., Owen P., Oyanguren A., Pagare B., Pais P.R., Pajero T., Palano A., Palutan M., Pan Y., Panshin G., Papanestis A., Pappagallo M., Pappalardo L.L., Pappenheimer C., Parker W., Parkes C., Parkinson C.J., Passalacqua B., Passaleva G., Pastore A., Patel M., Patrignani C., Pawley C.J., Pearce A., Pellegrino A., Pepe Altarelli M., Perazzini S., Pereima D., Perret P., Petric M., Petridis K., Petrolini A., Petrov A., Petrucci S., Petruzzo M., Pham T.T.H., Philippov A., Pica L., Piccini M., Pietrzyk B., Pietrzyk G., Pili M., Pinci D., Pisani F., P. K R., Placinta V., Plews J., Plo Casasus M., Polci F., Poli Lener M., Poliakova M., Poluektov A., Polukhina N., Polyakov I., Polycarpo E., Pomery G.J., Ponce S., Popov D., Popov S., Poslavskii S., Prasanth K., Promberger L., Prouve C., Pugatch V., Pullen H., Punzi G., Qi H., Qian W., Qin J., Qin N., Quagliani R., Quintana B., Raab N.V., Rabadan Trejo R.I., Rachwal B., Rademacker J.H., Rama M., Ramos Pernas M., Rangel M.S., Ratnikov F., Raven G., Reboud M., Redi F., Reiss F., Remon Alepuz C., Ren Z., Renaudin V., Ribatti R., Ricciardi S., Rinnert K., Robbe P., Robertson G., Rodrigues A.B., Rodrigues E., Rodriguez Lopez J.A., Rollings A., Roloff P., Romanovskiy V., Romero Lamas M., Romero Vidal A., Roth J.D., Rotondo M., Rudolph M.S., Ruf T., Ruiz Vidal J., Ryzhikov A., Ryzka J., Saborido Silva J.J., Sagidova N., Sahoo N., Saitta B., Salomoni M., Sanchez Gras C., Santacesaria R., Santamarina Rios C., Santimaria M., Santovetti E., Saranin D., Sarpis G., Sarpis M., Sarti A., Satriano C., Satta A., Saur M., Savrina D., Sazak H., Scantlebury Smead L.G., Scarabotto A., Schael S., Schellenberg M., Schiller M., Schindler H., Schmelling M., Schmidt B., Schneider O., Schopper A., Schubiger M., Schulte S., Schune M.H., Schwemmer R., Sciascia B., Sellam S., Semennikov A., Senghi Soares M., Sergi A., Serra N., Sestini L., Seuthe A., Seyfert P., Shang Y., Shangase D.M., Shapkin M., Shchemerov I., Shchutska L., Shears T., Shekhtman L., Shen Z., Shevchenko V., Shields E.B., Shmanin E., Shupperd J.D., Siddi B.G., Silva Coutinho R., Simi G., Simone S., Skidmore N., Skwarnicki T., Slater M.W., Slazyk I., Smallwood J.C., Smeaton J.G., Smetkina A., Smith E., Smith M., Snoch A., Soares M., Soares Lavra L., Sokoloff M.D., Soler F.J.P., Solovev A., Solovyev I., Souza De Almeida F.L., Souza De Paula B., Spaan B., Spadaro Norella E., Spradlin P., Stagni F., Stahl M., Stahl S., Stefko P., Steinkamp O., Stenyakin O., Stevens H., Stone S., Stramaglia M.E., Straticiuc M., Strekalina D., Suljik F., Sun J., Sun L., Sun Y., Svihra P., Swallow P.N., Swientek K., Szabelski A., Szumlak T., Szymanski M., Taneja S., Terentev A., Teubert F., Thomas E., Thomson K.A., Tisserand V., T'Jampens S., Tobin M., Tomassetti L., Torres Machado D., Tou D.Y., Tran M.T., Trifonova E., Trippl C., Tuci G., Tully A., Tuning N., Ukleja A., Unverzagt D.J., Ursov E., Usachov A., Ustyuzhanin A., Uwer U., Vagner A., Vagnoni V., Valassi A., Valenti G., Valls Canudas N., Van Beuzekom M., Van Dijk M., Van Herwijnen E., Van Hulse C.B., Van Veghel M., Vazquez Gomez R., Vazquez Regueiro P., Vázquez Sierra C., Vecchi S., Velthuis J.J., Veltri M., Venkateswaran A., Veronesi M., Vesterinen M., Vieira D., Vieites Diaz M., Viemann H., Vilasis-Cardona X., Vilella Figueras E., Villa A., Vincent P., Vom Bruch D., Vorobyev A., Vorobyev V., Voropaev N., Vos K., Waldi R., Walsh J., Wang C., Wang J., Wang J., Wang J., Wang J., Wang M., Wang R., Wang Y., Wang Z., Wang Z., Wark H.M., Watson N.K., Weber S.G., Websdale D., Weisser C., Westhenry B.D.C., White D.J., Whitehead M.,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Y., Zhang Y., Zharkova A., Zhelezov A., Zheng Y., Zhou X., Zhou Y., Zhu X., Zhu Z., Zhukov V., Zonneveld J.B., Zou Q., Zucchelli S., Zuliani D., Zunica G., </t>
  </si>
  <si>
    <t>Measurement of the B-s(0) -&gt; mu(+)mu(-) decay properties and search for the B-0 -&gt; mu(+)mu(-) and B-s(0) -&gt; mu(+)mu(-) gamma decays</t>
  </si>
  <si>
    <t>10.1103/PhysRevD.105.012010</t>
  </si>
  <si>
    <t>36493877000;57226487922;36494010700;56712971200;57210706016;7006017976;7103339969;57210702426;57203096709;9241383300;38061014100;7005986413;54402362300;36493858600;24758023400;8869311300;57195835509;57218673452;35226923300;36493901100;55146144100;57224811443;36493943200;56179951100;55368811000;57362563600;57217312139;55887046200;57516864500;23388515900;35226932500;55046920400;57199854426;22965884200;57198500097;56770118300;56001332400;57218673548;57202159934;57218672240;6701671981;6603761822;57384625700;57271974400;57203666333;13105027700;49561086600;57192186413;57203666928;57216819636;57210701108;57191282066;57205116988;36037682900;57217311122;56542431300;57221405105;7007037044;57194151748;57213127157;57203859827;56786218900;35226926800;57207932276;7005663187;56001705300;57203666395;7004595086;6603728597;57195419845;57211946356;54986415700;35226997300;18435997400;57188552841;56121412000;57203384122;57204510898;57203384100;57208304840;57222330243;11640908800;11040287400;57323706800;57219434433;57218670819;26421033300;7003564398;57196353713;57193340895;56610832800;35226980100;35227006500;57198862283;57218673138;57202349774;57188830373;57758194300;35222997400;34970679100;35278094800;10046177100;57000388300;6507484583;57209890305;57218675111;56654329400;57217235650;35271010300;57212382439;57225133086;57208751601;35226984800;57203395272;57189062281;56085770800;57204040430;57226468691;57000142800;36494027000;6603920007;57208796123;35353791700;57191832560;8438299600;57194941379;35226996300;57220024276;57208797248;57194122219;8451153600;36493930100;57214246377;14628448300;57216831178;7004531289;57192301105;7203032482;57042374100;36493910000;7004924714;57195594444;56644433900;57221319153;36494054100;57208759683;57323468200;7004370223;7102533686;56708551400;57215021169;57210696883;55913471500;57218673063;57197829958;55081795200;7102915062;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57189503035;55207422800;55327689700;57170377900;55971438800;36494301100;35213094200;57224512371;57201150349;57188549420;35227054400;55273155600;57188824457;56786206600;57209108046;57226462132;7404295740;56377301200;36699369700;6506697756;36494298800;57464974800;10042347300;35227151100;35227160800;6603463492;57208314143;13703028800;57271569000;55919401100;56438911100;57271848500;7005541400;57271139500;55150327500;57202347662;35277064500;57210429941;32667516700;7003472505;35558232600;35069361000;57190297271;57202569618;57198744458;57220027684;55225098300;57464962500;57212377045;57226473351;57218673623;54880577900;35227175900;57193185731;7004105880;57218674211;57218666150;56715440600;12764189300;55803478200;57201532483;57211423441;54880578600;12244932000;6701355601;57206259084;24528429800;57220210877;35314626700;57195556711;12793598100;55210506400;57194223804;35219851800;57202350803;57215880854;25222373700;55625553600;57323545500;57217056380;57218674898;36494221200;57188550202;57205380532;57191279678;57222719302;56712356500;57200607276;55368716300;57203759866;57211940120;7003731759;7006004667;7003338860;56208360300;37099776700;57217505669;57216414799;12646519500;15044445900;57224517494;8941973300;10140567800;12793570600;7006179855;57222302034;57191282827;32668009400;7402459968;57218670786;57218676589;15761777800;57210705721;56125902000;57216766485;57218448208;56085491100;57212047678;7005182649;26537407200;57203397430;24082332100;35221327100;56447273000;57218554338;57191281463;57218674626;56453049200;57202349577;57211214669;35352142900;55150412300;57218670445;56708823800;57219439198;55116492800;23034132900;56610420200;57200282151;57272113900;7101854947;57222473776;57201448205;57208683925;57210423347;57205115015;57210698649;57189496075;56426455600;36016440000;7006701260;57219600512;26326870100;12774402800;7202385497;57200141738;57220023180;57202889583;14071074900;24437752800;35350702500;36016503500;57195836802;57210697656;36494662400;34570144500;56241702100;56464763900;16425415500;57218670115;57203309460;55439903800;57220038446;57189499147;57203395845;36470239900;57201277740;57215436221;8160475300;55101438200;6603374407;8664297000;56786362300;13103118400;49561337200;57220032092;57193536886;57191284997;57210423490;57223833222;57208802191;56410292600;57220936450;35278210800;57216170814;56808157800;55274004300;36484559500;36494593700;57195836116;57192191661;57195837466;57323627700;57210698754;24775787000;7102224853;57205120973;26643539700;34975078500;57198860955;55318835700;57271570000;57220024639;34881784600;57323663800;57198515299;57224525441;57200600378;56095259700;55145468200;57210704904;57208118316;35227358700;38662783800;57195835499;56187460100;57218137939;36660972400;54884024900;57046053800;56994011900;35314745500;57271436800;57217262996;6701530526;57205376097;57207896668;57210697290;35227410300;35227367600;57207729701;38761461200;57198743705;55147564800;56050243700;49561522500;57218673528;49561416900;36918372200;57204912623;57323508700;57193252994;7102814361;55286733500;6701665148;36494857700;57208801068;55053331700;7004426528;57208306593;57218674483;56002280000;57272114000;57190684944;57226462874;57189501096;57209235146;57219322385;57202163204;57188982556;35314858800;18437184900;57203388310;57209229934;57193737048;57073759300;13403555400;57189178701;57210704473;56610420300;57208799826;57208069443;57196452374;26531286100;57323706600;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55966659300;57190977544;57216804580;57202363323;57205453017;56340272500;56464785600;57195836419;57220426829;12755646800;36123446800;55493273700;57222996810;57240124200;57195835244;57192381712;57209230247;55750725100;8300986100;57224310828;57203385360;57284854600;57204874984;35227631000;57188653327;56720417100;57218671168;57208300893;56184807600;35227610400;55912259600;35227609900;56192638000;55531831100;57212767388;57208802488;56899139000;23111033400;57195838230;57195837678;57195835435;57211217876;6507740890;57211101059;57195835523;57194978430;57221467956;35227670000;57194976809;35227664200;56372805700;57208803870;55252191500;35227645800;57210704041;57215374839;55803478000;36491817400;57226255306;57204877711;57208120286;57193389060;57210547285;57208318202;57198863325;57271155800;6603755450;57209238972;26654963200;36495326500;35227617400;35227632000;57202765055;55272534100;56708736600;56465046500;11043442100;57044856300;57196961532;36495194200;57216903868;57218667349;56001715000;57210432503;57218675060;57239964500;7005498610;35227656300;57193190015;35227607300;57212382294;15835135600;57210705893;35314890300;57188558787;57216522155;55837105000;35230126500;57193187439;57220022469;7005353545;22980784800;57210705681;57190934898;56708599400;57203387878;57218668255;57205122246;56491387800;57195837810;56785500200;35227759900;35227730200;16175853500;35227728400;37075408300;57192186461;57210706130;35227714500;57209232243;35227743300;56742823700;7403205282;57203397756;57205454164;57323508800;57211642970;56667826200;7201994398;35227738000;56388737400;11641416000;57203081334;35227725300;21834118500;12793483200;57204876615;57210129763;57188550544;8612237300;57203572257;57222378552;57213207399;8778149400;7005173453;57240440700;56720363600;57226466351;35227747800;57271850400;57221089479;6701448011;57226466915;36640762700;57408202300;54396084000;35227718900;57200119877;55603522400;57218673340;26650111200;57203385019;35227712400;6701511114;56959689900;57201424811;57223654425;34571907900;7004207376;55916032600;7202344412;35227721300;57219737726;35227767700;36007566700;57203494228;57222080224;57221997681;55912517500;35227872800;35315019100;35240466800;57191853423;57240282600;24299438600;35273026500;35222079700;35227836100;57202395764;57196416089;56716485500;57221318399;57218667517;24401662400;57218667651;6603698939;7006839088;57216831667;57196215064;9338053600;56735772200;22136065600;57200576462;57190941323;57202041225;35293476400;35227849500;55891278800;57208801576;35227902100;6603355151;55366477500;35227883200;16639401000;36495420400;57218672196;57191364984;57215967699;57204463882;55763692500;57202567457;57272027800;35227846600;57390219200;56400078500;57226237668;56708751600;57205036577;56925475200;55068310600;35227843000;57464988200;35227845700;57000426100;35227917600;57223803299;35227847000;57190248432;56439777900;57203392675;57189496338;57203383540;57184027600;57218668392;57225911901;35227854800;8249861200;35227896600;57218671230;55913855100;57200758343;57197842724;57225097427;57192193353;18134776600;57207997312;57211212346;35318804000;57192385759;57207786623;35194608000;7006491392;57240126800;57193745486;57204500234;57210697036;57202567109;35278917700;39661328000;7004268515;57200501393;57203391954;6603938056;14422913600;57195602887;55083672200;57221394661;57193176766;57217059009;35227975100;7003472387;10043170400;57193681172;36495373200;55601532400;57211217182;57224500285;56029998100;57239808900;57193399155;35726078300;7005962889;55081266200;14634899700;57203237985;7004508087;56439677200;57209461910;35227987700;35240990000;6603766851;37079527900;36495740400;57220023459;26027276600;24436285400;56184066000;57199145594;57222481936;57209532126;35227994200;57217678246;54786971400;57203031981;57403031200;57220040334;57323746300;7401566604;57218667256;57226483376;57188991751;57210431713;56786380900;49561628200;35273783500;7003493728;55857204800;57222421735;35227961500;35198874900;57222481981;57218671594;57198865395;57215890262;57198459545;57193768484;57193383653;35227973300;55217173800;57218669665;57219434095;57208057721;36495898100;35227972900;57204880128;35227961100;36495674500;24465765200;55147458000;57239323700;6602824424;36495767800;57193381893;57252530100;56545836100;57218674725;55539185300;57201111475;57210924270;57196457579;57218674889;57430069600;56043414200;35286171300;55212686100;32668036800;57224505636;57239323800;57515598900;7005036116;57208296487;57225105999;57210703353;57217167471;34572721500;57788175700;35244063900;6603462926;57239488000;55616833400;57203399276;57215201452;55811417600;57203242090;57203400175;57189499960;38562322700;10039827300;57214072994;57215506930;57195732694;55803484600;57207900648;57408196600;6603830771;35315176600;7103348567;57220032898;6602092938;57224556578;17137345200;6506444126;56499095200;36495930500;57401388100;55749914300;56772417400;14049411500;55145871800;57189488601;57201096676;26425343500;22982161200;56184736900;57192191255;6603069434;57203728943;57223179833;57202728026;57226473621;56437626400;55728695200;55195340700;6603656531;55860899300;35228074500;35228073100;57225222033;56424971500;56042374100;57271693000;57211090053;57272117000;57200823378;56925604400;57218257735;57219784938;57218257738;57226476427;34574070800;6602516467;57198513144;57205214532;57214128221;55793189138;57219691981;6507955868;8086263100;7401695946;7201818790;8931986900;57225871368;35228213600;6603606139;35228231100;57215024885;57519708100;35228235700;57210705993;8614871200;57210130736;57217596264;35228272300;57202352441;57190345292;56403587000;57202745553;57195978651;35188165800;57313910800;57218670363;57204951807;57211201878;57226181098;39763662400;56428270500;57203394933;8314524400;56374614100;55761771600;55113636400;57192211282;6603780121;36619321500;35091756000;57216828843;57203076070;57208571663;57196101456;34876128200;55822939300;35228273600;57374089400;10041684900;57221067725;57239809000;57207144854;57193438829;57211860666;55696603500;55505205000;35228225700;7201458058;57222486603;57207898001;57218672502;57216459058;</t>
  </si>
  <si>
    <t xml:space="preserve">Aaij R., Abdelmotteleb A.S.W., Abellán Beteta C., Abudinén F., Ackernley T., Adeva B., Adinolfi M., Afsharnia H., Agapopoulou C., Aidala C.A., Aiola S., Ajaltouni Z., Akar S., Albrecht J., Alessio F., Alexander M., Alfonso Albero A., Aliouche Z., Alkhazov G., Alvarez Cartelle P., Amato S., Amey J.L., Amhis Y., An L., Anderlini L., Andersson M., Andreianov A., Andreotti M., Ao D., Archilli F., Artamonov A., Artuso M., Arzymatov K., Aslanides E., Atzeni M., Audurier B., Bachmann S., Bachmayer M., Back J.J., Baladron Rodriguez P., Balagura V., Baldini W., Baptista de Souza Leite J., Barbetti M., Barlow R.J., Barsuk S., Barter W., Bartolini M., Baryshnikov F., Basels J.M.,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Biesuz N.V., Bifani S., Billoir P., Biolchini A., Birch M., Bishop F.C.R., Bitadze A., Bizzeti A., Bjørn M., Blago M.P., Blake T., Blanc F., Blusk S., Bobulska D., Boelhauve J.A., Boente Garcia O., Boettcher T., Boiarkina O., Boldyrev A., Bondar A., Bondar N., Borghi S., Borisyak M., Borsato M., Borsuk J.T., Bouchiba S.A., Bowcock T.J.V., Boyer A., Bozzi C., Bradley M.J., Braun S., Brea Rodriguez A., Brodzicka J., Brossa Gonzalo A., Brundu D., Buonaura A., Buonincontri L., Burke A.T., Burr C., Bursche A., Butkevich A., Butter J.S., Buytaert J., Byczynski W., Cadeddu S., Cai H., Calabrese R., Calefice L., Cali S., Calladine R., Calvi M., Calvo Gomez M., Camargo Magalhaes P., Campana P., Campoverde Quezada A.F., Capelli S., Capriotti L., Carbone A., Carboni G., Cardinale R., Cardini A., Carli I., Carniti P., Carus L., Carvalho Akiba K., Casais Vidal A., Caspary R., Casse G., Cattaneo M., Cavallero G., Celani S., Cerasoli J., Cervenkov D., Chadwick A.J., Chapman M.G., Charles M., Charpentier P.,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Corredoira I., Corti G., Costa Sobral C.M., Couturier B., Craik D.C., Crkovská J., Cruz Torres M., Currie R., Da Silva C.L., Dadabaev S., Dai L., Dall’Occo E., Dalseno J., D’Ambrosio C., Danilina A., d’Argent P., Dashkina A., Davies J.E., Davis A., De Aguiar Francisco O., De Bruyn K., De Capua S., De Cian M., De Freitas Carneiro Da Graca U., De Lucia E., De Miranda J.M., De Paula L., De Serio M., De Simone D., De Simone P., De Vellis F., de Vries J.A., Dean C.T., Debernardis F., Decamp D., Dedu V., Del Buono L., Delaney B., Dembinski H.-P., Denysenko V., Derkach D., Deschamps O., Dettori F., Dey B., Di Cicco A., Di Nezza P., Didenko S., Dieste Maronas L., Dijkstra H., Ding S., Dobishuk V., Dong C., Donohoe A.M., Dordei F., dos Reis A.C., Douglas L., Dovbnya A., Downes A.G., Dudek M.W., Dufour L., Duk V., Durante P., Durham J.M., Dutta D., Dziurda A., Dzyuba A., Easo S., Egede U., Egorychev V., Eidelman S., Eisenhardt S., Ek-In S., Eklund L., Ely S., Ene A., Epple E., Escher S., Eschle J., Esen S., Evans T., Falcao L.N., Fan Y., Fang B., Farry S., Fazzini D., Féo M., Fernandez Prieto A., Fernez A.D., Ferrari F., Ferreira Lopes L., Ferreira Rodrigues F., Ferreres Sole S., Ferrillo M., Ferro-Luzzi M., Filippov S., Fini R.A., Fiorini M., Firlej M., Fischer K.M., Fitzgerald D.S., Fitzpatrick C., Fiutowski T., Fkiaras A., Fleuret F., Fontana M., Fontanelli F., Forty R., Foulds-Holt D., Franco Lima V., Franco Sevilla M., Frank M., Franzoso E., Frau G., Frei C., Friday D.A., Fu J., Fuehring Q., Gabriel E., Galati G., Gallas Torreira A., Galli D., Gambetta S., Gan Y., Gandelman M., Gandini P., Gao Y., Garau M., Garcia Martin L.M., Garcia Moreno P., García Pardiñas J., Garcia Plana B., Garcia Rosales F.A., Garrido L., Gaspar C., Geertsema R.E., Gerick D., Gerken L.L., Gersabeck E., Gersabeck M., Gershon T., Gerstel D., Giambastiani L., Gibson V., Giemza H.K., Gilman A.L., Giovannetti M., Gioventù A., Gironella Gironell P., Giugliano C., Gizdov K., Gkougkousis E.L., Gligorov V.V., Göbel C., Golobardes E., Golubkov D., Golutvin A., Gomes A., Gomez Fernandez S., Goncalves Abrantes F., Goncerz M., Gong G., Gorbounov P., Gorelov I.V., Gotti C., Grabowski J.P., Grammatico T., Granado Cardoso L.A., Graugés E., Graverini E., Graziani G., Grecu A., Greeven L.M., Grieser N.A., Grillo L., Gromov S., Gruberg Cazon B.R., Gu C., Guarise M., Guittiere M., Günther P.A., Gushchin E., Guth A., Guz Y., Gys T., Hadavizadeh T., Haefeli G., Haen C., Haimberger J., Haines S.C., Halewood-leagas T., Hamilton P.M., Hammerich J.P., Han Q., Han X., Hansen E.B., Hansmann-Menzemer S., Harnew N., Harrison T., Hasse C., Hatch M., He J., Hecker M., Heijhoff K., Heinicke K., Henderson R.D.L., Hennequin A.M., Hennessy K., Henry L., Heuel J., Hicheur A., Hill D., Hilton M., Hollitt S.E., Hou R., Hou Y., Hu J., Hu J., Hu W., Hu X., Huang W., Huang X., Hulsbergen W., Hunter R.J., Hushchyn M., Hutchcroft D., Hynds D., Ibis P., Idzik M., Ilin D., Ilten P., Inglessi A., Ishteev A., Ivshin K., Jacobsson R., Jage H., Jakobsen S., Jans E., Jashal B.K., Jawahery A., Jevtic V., Jiang X., John M., Johnson D., Jones C.R., Jones T.P., Jost B., Jurik N., Kandybei S., Kang Y., Karacson M., Karpenkov D., Karpov M., Kautz J.W., Keizer F., Keller D.M., Kenzie M., Ketel T., Khanji B., Kharisova A., Kholodenko S., Kirn T., Kirsebom V.S., Kitouni O., Klaver S., Kleijne N., Klimaszewski K., Kmiec M.R., Koliiev S., Kondybayeva A., Konoplyannikov A., Kopciewicz P., Kopecna R., Koppenburg P., Korolev M., Kostiuk I., Kot O., Kotriakhova S., Kozachuk A., Kravchenko P., Kravchuk L., Krawczyk R.D., Kreps M., Kretzschmar S., Krokovny P., Krupa W., Krzemien W., Kubat J.,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Z., Liang X., Lin T., Lindner R., Lisovskyi V., Litvinov R., Liu G., Liu H., Liu Q., Liu S., Lobo Salvia A., Loi A., Lollini R., Lomba Castro J., Longstaff I., Lopes J.H., López Soliño S., Lovell G.H., Lu Y., Lucarelli C., Lucchesi D., Luchuk S., Lucio Martinez M., Lukashenko V., Luo Y., Lupato A., Luppi E., Lupton O., Lusiani A., Lyu X., Ma L., Ma R., Maccolini S., Machefert F., Maciuc F., Macko V., Mackowiak P., Maddrell-Mander S., Madhan Mohan L.R., Maev O., Maevskiy A., Maisuzenko D., Majewski M.W., Malczewski J.J., Malde S., Malecki B., Malinin A., Maltsev T., Malygina H., Manca G., Mancinelli G., Manuzzi D., Marangotto D., Maratas J., Marchand J.F., Marconi U., Mariani S., Marin Benito C., Marinangeli M., Marks J., Marshall A.M., Marshall P.J., Martelli G., Martellotti G., Martinazzoli L., Martinelli M., Martinez Santos D., Martinez Vidal F., Massafferri A., Materok M., Matev R., Mathad A., Matiunin V., Matteuzzi C., Mattioli K.R., Mauri A., Maurice E., Mauricio J., Mazurek M., McCann M., Mcconnell L., Mcgrath T.H., Mchugh N.T., McNab A., McNulty R., Mead J.V., Meadows B., Meier G., Melnychuk D., Meloni S., Merk M., Merli A., Meyer Garcia L., Mikhasenko M., Milanes D.A., Millard E., Milovanovic M., Minard M.-N., Minotti A., Mitchell S.E., Mitreska B., Mitzel D.S., Mödden A., Mohammed R.A., Moise R.D., Mokhnenko S., Mombächer T., Monroy I.A., Monteil S., Morandin M., Morello G., Morello M.J., Moron J., Morris A.B., Morris A.G., Mountain R., Mu H., Muheim F., Mulder M., Müller K., Murphy C.H., Murray D., Murta R., Muzzetto P., Naik P., Nakada T., Nandakumar R., Nanut T., Nasteva I., Needham M., Neri N., Neubert S., Neufeld N., Newcombe R., Niel E.M., Nieswand S., Nikitin N., Nolte N.S., Normand C., Nunez C., Oblakowska-Mucha A., Obraztsov V., Oeser T., O’Hanlon D.P., Okamura S., Oldeman R., Oliva F., Olivares M.E., Onderwater C.J.G., O’Neil R.H., Otalora Goicochea J.M., Ovsiannikova T., Owen P., Oyanguren A., Ozcelik O., Padeken K.O., Pagare B., Pais P.R., Pajero T., Palano A., Palutan M., Pan Y., Panshin G., Papanestis A., Pappagallo M., Pappalardo L.L., Pappenheimer C., Parker W., Parkes C., Passalacqua B., Passaleva G., Pastore A., Patel M., Patrignani C., Pawley C.J., Pearce A., Pellegrino A., Pepe Altarelli M., Perazzini S., Pereima D., Pereiro Castro A., Perret P., Petric M., Petridis K., Petrolini A., Petrov A., Petrucci S., Petruzzo M., Pham T.T.H., Philippov A., Piandani R., Pica L., Piccini M., Pietrzyk B., Pietrzyk G., Pili M., Pinci D., Pisani F., Pizzichemi M., Resmi P.K., Placinta V., Plews J., Plo Casasus M., Polci F., Poli Lener M., Poliakova M., Poluektov A., Polukhina N., Polyakov I., Polycarpo E., Ponce S., Popov D., Popov S., Poslavskii S., Prasanth K., Promberger L., Prouve C., Pugatch V., Puill V., Punzi G., Qi H., Qian W., Qin N., Quagliani R., Raab N.V., Rabadan Trejo R.I., Rachwal B., Rademacker J.H., Rajagopalan R., Rama M., Ramos Pernas M., Rangel M.S., Ratnikov F., Raven G., Reboud M., Redi F., Reiss F., Remon Alepuz C., Ren Z., Renaudin V., Ribatti R., Ricci A.M., Ricciardi S., Rinnert K., Robbe P., Robertson G., Rodrigues A.B., Rodrigues E., Rodriguez Lopez J.A., Rodriguez Rodriguez E.R.R., Rollings A., Roloff P., Romanovskiy V., Romero Lamas M., Romero Vidal A., Roth J.D., Rotondo M., Rudolph M.S., Ruf T., Ruiz Fernandez R.A., Ruiz Vidal J., Ryzhikov A., Ryzka J., Saborido Silva J.J., Sagidova N., Sahoo N., Saitta B., Salomoni M., Sanchez Gras C., Santacesaria R., Santamarina Rios C., Santimaria M., Santovetti E., Saranin D., Sarpis G., Sarpis M., Sarti A., Satriano C., Satta A., Saur M., Savrina D., Sazak H., Scantlebury Smead L.G., Scarabotto A., Schael S., Scherl S., Schiller M., Schindler H., Schmelling M., Schmidt B., Schmitt S., Schneider O., Schopper A., Schubiger M., Schulte S., Schune M.H., Schwemmer R., Sciascia B., Sellam S., Semennikov A., Senghi Soares M., Sergi A., Serra N., Sestini L., Seuthe A., Shang Y., Shangase D.M., Shapkin M., Shchemerov I., Shchutska L., Shears T., Shekhtman L., Shen Z., Sheng S., Shevchenko V., Shields E.B., Shimizu Y., Shmanin E., Shupperd J.D., Siddi B.G., Silva Coutinho R., Simi G., Simone S., Skidmore N., Skuza R., Skwarnicki T., Slater M.W., Slazyk I., Smallwood J.C., Smeaton J.G., Smith E., Smith M., Snoch A., Soares Lavra L., Sokoloff M.D., Soler F.J.P., Solovev A., Solovyev I., Souza De Almeida F.L., Souza De Paula B., Spaan B., Spadaro Norella E., Spradlin P., Stagni F., Stahl M., Stahl S., Stanislaus S., Steinkamp O., Stenyakin O., Stevens H., Stone S., Strekalina D., Suljik F., Sun J., Sun L., Sun Y., Svihra P., Swallow P.N., Swientek K., Szabelski A., Szumlak T., Szymanski M., Taneja S., Tanner A.R., Tat M.D., Terentev A., Teubert F., Thomas E., Thompson D.J.D., Thomson K.A., Tilquin H., Tisserand V., T’Jampens S., Tobin M., Tomassetti L., Tong X., Torres Machado D., Tou D.Y., Trifonova E., Trilov S.M., Trippl C., Tuci G., Tully A., Tuning N., Ukleja A., Unverzagt D.J., Ursov E., Usachov A., Ustyuzhanin A., Uwer U., Vagner A., Vagnoni V., Valassi A., Valenti G., Valls Canudas N., van Beuzekom M., Van Dijk M., Van Hecke H., van Herwijnen E., van Veghel M., Vazquez Gomez R., Vazquez Regueiro P., Vázquez Sierra C., Vecchi S., Velthuis J.J., Veltri M., Venkateswaran A., Veronesi M., Vesterinen M., Vieira D., Vieites Diaz M., Viemann H., Vilasis-Cardona X., Vilella Figueras E., Villa A., Vincent P., Volle F.C., Vom Bruch D., Vorobyev A., Vorobyev V., Voropaev N., Vos K., Waldi R., Walsh J., Wang C., Wang J., Wang J., Wang J., Wang J., Wang M., Wang R., Wang Y., Wang Z., Wang Z., Wang Z., Ward J.A., Watson N.K., Websdale D., Weisser C., Westhenry B.D.C., White D.J., Whitehead M., Wiederhold A.R., Wiedner D., Wilkinson G., Wilkinson M.K.,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Zou Q., Zucchelli S., Zuliani D., Zunica G., </t>
  </si>
  <si>
    <t>Study of charmonium and charmonium-like contributions in B+ → J/ψηK+ decays</t>
  </si>
  <si>
    <t>10.1007/JHEP04(2022)046</t>
  </si>
  <si>
    <t>57218608983;57119926400;57929520100;0;55308965200;0;6602869028;7004996255;56232227500;</t>
  </si>
  <si>
    <t>Kseniya A Shiyanova, Maksim V Gudkov, Mikhail K Torkunov, Galina P Goncharuk, Alexander A Gulin, Artem V Sysa, Natalia G Ryvkina, Natalia G Ryvkina, Valery P Melnikov</t>
  </si>
  <si>
    <t>Effect of reduced graphene oxide, multi-walled carbon nanotubes and their mixtures on the electrical conductivity and mechanical properties of a polymer composite with a segregated structure</t>
  </si>
  <si>
    <t>Journal of Composite Materials</t>
  </si>
  <si>
    <t>10.1177/00219983221139543</t>
  </si>
  <si>
    <t>34770129800;0;7201550366;21234451000;0;15069281700;0;0;</t>
  </si>
  <si>
    <t>S.M. Frolov , V.Y.Basevich, F.F.Belyaev., I.O.Shamshin, V.S.Aksenov, F.S.Frolov, P.A.Storozhenko, S.L.Guseinov </t>
  </si>
  <si>
    <t>Kinetic Model and Experiment for Self-Ignition of Triethylaluminum and Triethylborane Droplets in Air</t>
  </si>
  <si>
    <t>10.3390/mi13112033</t>
  </si>
  <si>
    <t>6701506908; 57753426800; 55579352300; 7005930748; 58059652500; 7401566628; 6506447242; 24485504200; 7201448689;</t>
  </si>
  <si>
    <t>S. Z. Rogovina, M. M. Gasymov, S. M. Lomakin, O. P. Kuznetsova, I. M. Ermolaev, V. G. Shevchenko,  A. A. Berlin</t>
  </si>
  <si>
    <t>Influence of the method of obtaining filled polymer nanocomposites of polylatide—reduced graphene oxide on their properties and structure</t>
  </si>
  <si>
    <t>10.22364/mkm.58.6.07</t>
  </si>
  <si>
    <t>0;0;0;57220598463;7006188688;0;0;</t>
  </si>
  <si>
    <t>Belova, Svetlana E., Daniil G. Naumoff, Natalia E. Suzina, Vladislav V. Kovalenko, Nataliya G. Loiko, Vladimir V. Sorokin, and Svetlana N. Dedysh</t>
  </si>
  <si>
    <r>
      <t>Building a Cell House from Cellulose: The Case of the Soil Acidobacterium </t>
    </r>
    <r>
      <rPr>
        <i/>
        <sz val="10"/>
        <color rgb="FF222222"/>
        <rFont val="Arial"/>
        <family val="2"/>
        <charset val="204"/>
      </rPr>
      <t>Acidisarcina polymorpha</t>
    </r>
    <r>
      <rPr>
        <sz val="11"/>
        <color theme="1"/>
        <rFont val="Calibri"/>
        <family val="2"/>
        <charset val="204"/>
        <scheme val="minor"/>
      </rPr>
      <t> SBC82</t>
    </r>
    <r>
      <rPr>
        <sz val="10"/>
        <color rgb="FF222222"/>
        <rFont val="Arial"/>
        <family val="2"/>
        <charset val="204"/>
      </rPr>
      <t>T</t>
    </r>
  </si>
  <si>
    <t>Microorganisms</t>
  </si>
  <si>
    <t>10.3390/microorganisms10112253</t>
  </si>
  <si>
    <t>A.I. Shushin</t>
  </si>
  <si>
    <t>Manifestation of geminate and bimolecular stages of triplet-exciton annihilation in the kinetics of singlet fission in organic semiconductors</t>
  </si>
  <si>
    <t>10.1016/j.cplett.2022.140199</t>
  </si>
  <si>
    <t>6603097259;0;0;</t>
  </si>
  <si>
    <t>Oseledets V.I., Kulikov  V.L., Olekhova E.F.</t>
  </si>
  <si>
    <t xml:space="preserve">Remarks on Garsia Entropy and Multidimensional Erdös Measures </t>
  </si>
  <si>
    <t>Ufa Mathematical Journal</t>
  </si>
  <si>
    <t>2074-1871</t>
  </si>
  <si>
    <t>34770129800;20733748000;57013968700;7101688059;15069281700;0;0;</t>
  </si>
  <si>
    <t>Frolov S.M., Avdeev K.A., Ivanov V.S., Vlasov P.A., Frolov F.S., Semenov I.V., Belotserkovskaya M.S.</t>
  </si>
  <si>
    <t>Evolution of the Soot-Particle Size Distribution Function in the Cylinder and Exhaust System of Piston Engines: Simulation</t>
  </si>
  <si>
    <t>10.3390/atmos14010013</t>
  </si>
  <si>
    <t>7004432378;7006179094;6602722325;6602318477;7202840145;</t>
  </si>
  <si>
    <t>Rubtsov N.M., Chernysh V.I., Tsvetkov G.I., Troshin K.Y., Kalinin A.P.</t>
  </si>
  <si>
    <t>Features of Hydrogen Ignition over Platinum-Group Metals at Low Pressure</t>
  </si>
  <si>
    <t>Fluid Dynamics</t>
  </si>
  <si>
    <t>10.1134/S0015462822700021</t>
  </si>
  <si>
    <t>36139563200;58040706600;55507724500;</t>
  </si>
  <si>
    <t>Muravyev N.V., Liu Y., Yang Z.</t>
  </si>
  <si>
    <t>Interface control: A key to future energetic materials with optimal performances</t>
  </si>
  <si>
    <t>Energetic Materials Frontiers</t>
  </si>
  <si>
    <t>10.1016/j.enmf.2022.12.002</t>
  </si>
  <si>
    <t>7101925116;56644858700;35576677500;6603687323;7006662474;</t>
  </si>
  <si>
    <t>Gromov V.F., Ikim M.I., Gerasimov G.N., Spiridonova E.Y., Trakhtenberg L.I.</t>
  </si>
  <si>
    <t>Metal-Oxide Nanocomposites for Highly Efficient and Selective Detection of Various Gases</t>
  </si>
  <si>
    <t>Colloid Journal</t>
  </si>
  <si>
    <t>10.1134/S1061933X22600269</t>
  </si>
  <si>
    <t>25722008000;56118721200;58032020800;6507340094;55991008000;</t>
  </si>
  <si>
    <t>Gatin A.K., Dokhlikova N.V., Mukhutdinova R.G., Ozerin S.A., Grishin M.V.</t>
  </si>
  <si>
    <t>Specific Features of the Interaction of Oxidized Platinum Nanoparticles with Molecular Hydrogen and Carbon Monoxide</t>
  </si>
  <si>
    <t>10.1134/S1061933X22600233</t>
  </si>
  <si>
    <t>6602522532;57212307511;52063151500;57303431700;58024886500;6603685351;7201448689;</t>
  </si>
  <si>
    <t>Deberdeev T.R., Karimova L.K., Akhmetshina A.I., Kochemasova D.V., Karbusheva D.V., Deberdeev R.Y., Berlin A.A.</t>
  </si>
  <si>
    <t>Thermal and Mesomorphic Properties of Aromatic Oligoesters Based on 4-Hydroxybenzoic Acid</t>
  </si>
  <si>
    <t>Polymer Science - Series D</t>
  </si>
  <si>
    <t>10.1134/S1995421222040062</t>
  </si>
  <si>
    <t>57208566959;6506900108;18836059600;6603748650;7006548277;6506672773;7801330752;</t>
  </si>
  <si>
    <t>Kochergin V.K., Manzhos R.A., Komarova N.S., Kotkin A.S., Krivenko A.G., Krushinskaya I.N., Pelmenev A.A.</t>
  </si>
  <si>
    <t>Plasma-Electrochemical Exfoliation of Graphite in Pulsed Mode</t>
  </si>
  <si>
    <t>High Energy Chemistry</t>
  </si>
  <si>
    <t>10.1134/S0018143922060091</t>
  </si>
  <si>
    <t>36082750300;6602673782;7003962255;</t>
  </si>
  <si>
    <t>Karabulin A.V., Matyushenko V.I., Khodos I.I.</t>
  </si>
  <si>
    <t>Electron-Stimulated Phase Transitions in Tin and Indium–Tin Nanowires Produced by Laser Ablation in Superfluid Helium</t>
  </si>
  <si>
    <t>10.1134/S001814392206008X</t>
  </si>
  <si>
    <t>57977010000;39361969200;57220174584;57194653120;57221698552;57226572790;57219361052;7005029002;6701551780;</t>
  </si>
  <si>
    <t>Ol’khov A.A., Muraev A.A., Volkov A.V., Ivashkevich S.G., Kim E.V., Pozdnyakov M.S., Staroverova O.V., Iordanskii A.L., Gorshenev V.N.</t>
  </si>
  <si>
    <t>The Structure and Properties of Bioresorbable Polylactide-Based Materials for Regenerative Medicine</t>
  </si>
  <si>
    <t>10.1134/S1995421222040487</t>
  </si>
  <si>
    <t>6602322252;56581471800;</t>
  </si>
  <si>
    <t>Bikulov A.K., Zubarev A.P.</t>
  </si>
  <si>
    <t>The Sojourn Time Problem for a p -Adic Random Walk and its Applications</t>
  </si>
  <si>
    <t>P-Adic Numbers, Ultrametric Analysis, and Applications</t>
  </si>
  <si>
    <t>10.1134/S207004662204001X</t>
  </si>
  <si>
    <t>7101688059;57196218362;57217848396;</t>
  </si>
  <si>
    <t>Vlasov P.A., Pankrat’eva I.L., Polyanskii V.A.</t>
  </si>
  <si>
    <t>Investigation of the EHD Structure of Flow of a High-Temperature Gas Mixture with a Non-Uniform Source of Charged Particles</t>
  </si>
  <si>
    <t>10.1134/S001546282260119X</t>
  </si>
  <si>
    <t>57223217108;6603037564;36139563200;</t>
  </si>
  <si>
    <t>Kosareva E.K., Pivkina A.N., Muravyev N.V.</t>
  </si>
  <si>
    <t>Atomic force microscopy in energetic materials research: A review</t>
  </si>
  <si>
    <t>10.1016/j.enmf.2022.05.004</t>
  </si>
  <si>
    <t>57204956245;58045498300;55673188800;7006193523;57928153300;6603037564;6508301465;6603552766;6603066397;6603596963;35514578100;</t>
  </si>
  <si>
    <t>Leonov N.E., Emel'yanov A.E., Klenov M.S., Churakov A.M., Strelenko Y.A., Pivkina A.N., Fedyanin I.V., Lempert D.B., Kon'kova T.S., Matyushin Y.N., Tartakovsky V.A.</t>
  </si>
  <si>
    <t>Novel (1H-tetrazol-5-yl-NNO-azoxy)furazans and their energetic salts: synthesis, characterization and energetic properties</t>
  </si>
  <si>
    <t>Mendeleev Communications</t>
  </si>
  <si>
    <t>10.1016/j.mencom.2022.11.002</t>
  </si>
  <si>
    <t>6603827873;57213683927;</t>
  </si>
  <si>
    <t>Zobov V.E., Lundin A.A.</t>
  </si>
  <si>
    <t>Multiple-Quantum NMR Spectroscopy and Quantum Information Spreading Control in the Spin Systems of Solids</t>
  </si>
  <si>
    <t>Journal of Experimental and Theoretical Physics</t>
  </si>
  <si>
    <t>10.1134/S1063776122110139</t>
  </si>
  <si>
    <t>27468152200;6603786714;57201796381;55208120400;6603037564;7003610083;</t>
  </si>
  <si>
    <t>Zelenov V.P., Dalinger I.L., Anisimov A.A., Yu. Suponitsky K., Pivkina A.N., Sheremetev A.B.</t>
  </si>
  <si>
    <t>New heterocyclic furazano[3,4-d ][1,2,3]triazine system as a platform for energetic compound engineering</t>
  </si>
  <si>
    <t>10.1016/j.mencom.2022.11.003</t>
  </si>
  <si>
    <t>15019405700;57989729700;57225378326;57223217108;8227142000;57989051000;8611806600;7005420194;</t>
  </si>
  <si>
    <t>Kozlov S.S., Nikolskaia A.B., Alexeeva O.V., Kosareva E.K., Almjasheva O.V., Gusarov V.V., Shevaleevskiy O.I., Larina L.L.</t>
  </si>
  <si>
    <t>Bismuth iron tungstate pyrochlore thin films for photovoltaic applications</t>
  </si>
  <si>
    <t>10.1016/j.mencom.2022.11.016</t>
  </si>
  <si>
    <t>56580499800;55588969100;7101957556;6602165958;9041552300;8503133500;56528339300;14218932900;</t>
  </si>
  <si>
    <t>Gradova M.A., Gradov O.V., Lobanov A.V., Movchan T.G., Plotnikova E.V., Chernyadyev A.Y., Startseva O.M., Belykh D.V.</t>
  </si>
  <si>
    <t>Photophysical properties and aggregation behavior of diethylene glycol substituted pyropheophorbide- a in cationic surfactant solutions</t>
  </si>
  <si>
    <t>Journal of Porphyrins and Phthalocyanines</t>
  </si>
  <si>
    <t>10.1142/S1088424622500626</t>
  </si>
  <si>
    <t>54684595300;56527399900;57218269710;57951321500;57952197900;57197736711;6603171905;</t>
  </si>
  <si>
    <t>Makeev M.O., Osipkov A.S., Filyaev A.A., Sinyagaeva K.P., Garsiya E.I., Ryzhenko D.S., Yurkov G.Y.</t>
  </si>
  <si>
    <t>Transparent Radio-Shielding Materials Based on Multilayer and Mesh Structures</t>
  </si>
  <si>
    <t>Journal of Communications Technology and Electronics</t>
  </si>
  <si>
    <t>10.1134/S1064226922110092</t>
  </si>
  <si>
    <t>57861330700;6507945534;57950443300;36978296100;7004198405;6602495884;57454379800;</t>
  </si>
  <si>
    <t>Lutsenko I.A., Kiskin M.A., Tigai Y.A., Volchkova E.V., Imshennik V.K., Novichikhin S.V., Eremenko I.L.</t>
  </si>
  <si>
    <t>Nontrivial Chemical Assembly of a Molecular Complex with Fe3+ and Li+ Cations</t>
  </si>
  <si>
    <t>Russian Journal of Coordination Chemistry/Koordinatsionnaya Khimiya</t>
  </si>
  <si>
    <t>10.1134/S1070328422110070</t>
  </si>
  <si>
    <t>56267229300;57942018100;57284806400;57387781000;36093347100;56580499800;7004287024;</t>
  </si>
  <si>
    <t>Zhdanova K.A., Savel’eva I.O., Usanev A.Y., Usachev M.N., Shmigol T.A., Gradova M.A., Bragina N.A.</t>
  </si>
  <si>
    <t>Synthesis of trans-Substituted Cationic Zinc Porphynates and Study of their Photodynamic Antimicrobial Activity</t>
  </si>
  <si>
    <t>Russian Journal of Inorganic Chemistry</t>
  </si>
  <si>
    <t>10.1134/S0036023622601209</t>
  </si>
  <si>
    <t>The values of ΔfHo298.15 and So298.15 of the radicals formed by the abstraction of H atom from the p-Benzylphenol and Dimethyl Phthalate</t>
  </si>
  <si>
    <t>International Journal of Chemical Kinetics</t>
  </si>
  <si>
    <t>10.1002/kin.21601</t>
  </si>
  <si>
    <t>56234853500;56472619900;6604020323;56764679700;</t>
  </si>
  <si>
    <t>Precup R.-E., Duca G., Travin S., Zinicovscaia I.</t>
  </si>
  <si>
    <t>PROCESSING, NEURAL NETWORK-BASED MODELING OF BIOMONITORING STUDIES DATA AND VALIDATION ON REPUBLIC OF MOLDOVA DATA</t>
  </si>
  <si>
    <t>Proceedings of the Romanian Academy Series A - Mathematics Physics Technical Sciences Information Science</t>
  </si>
  <si>
    <t>https://acad.ro/sectii2002/proceedings/doc2022-4/10-Precup.pdf</t>
  </si>
  <si>
    <t>57923612500;6603513421;57273095100;57188678613;6603171905;</t>
  </si>
  <si>
    <t>Zhukov A.M., Solodilov V.I., Tretyakov I.V., Burakova E.A., Yurkov G.Y.</t>
  </si>
  <si>
    <t>The Effect of the Structure of Iron-Containing Nanoparticles on the Functional Properties of Composite Materials Based on High-density Polyethylene</t>
  </si>
  <si>
    <t>Russian Journal of Physical Chemistry B</t>
  </si>
  <si>
    <t>10.1134/S199079312205013X</t>
  </si>
  <si>
    <t>6603218906;7005844772;7004886755;</t>
  </si>
  <si>
    <t>Shumova V.V., Polyakov D.N., Vasilyak L.M.</t>
  </si>
  <si>
    <t>Influence of Metastable Atoms on the Heating of Microparticles in the Plasma of a Gas Discharge in Neon</t>
  </si>
  <si>
    <t>10.1134/S1990793122050232</t>
  </si>
  <si>
    <t>7005423500;57209645172;7004736605;57298941100;7004280301;55666401500;57984500700;</t>
  </si>
  <si>
    <t>Kozlov P.V., Zabelinsky I.E., Bykova N.G., Akimov Y.V., Levashov V.Y., Gerasimov G.Y., Teresa A.M.</t>
  </si>
  <si>
    <t>Technique for Recording the Intensity of the Emission of Gases behind the Front of Strong Shock Waves in the Region of Vacuum Ultraviolet Radiation</t>
  </si>
  <si>
    <t>10.1134/S1990793122050049</t>
  </si>
  <si>
    <t>56814398700;23977268500;57219128265;35330497800;57377136600;57841531200;6602642205;</t>
  </si>
  <si>
    <t>Morozov I.I., Vasiliev E.S., Volkov N.D., Morozova O.S., Nigmatullin D.R., Syromyatnikov A.G., Savilov S.V.</t>
  </si>
  <si>
    <t>Reactions of Benzyl- and Hydroxyethyl Radicals with Nitric Oxide</t>
  </si>
  <si>
    <t>10.1134/S1990793122050220</t>
  </si>
  <si>
    <t>6603265418;55419454300;36964898000;57191914287;57191911605;55291842800;</t>
  </si>
  <si>
    <t>Kumpanenko I.V., Ivanova N.A., Shapovalova O.V., Dyubanov M.V., Skryl’nikov A.M., Roshchin A.V.</t>
  </si>
  <si>
    <t>Empirical Mathematical Analysis of Electrokinetic Decontamination of Soils Polluted With Heavy Metals</t>
  </si>
  <si>
    <t>10.1134/S1990793122050050</t>
  </si>
  <si>
    <t>6603302707;7006934359;9041834200;7004429553;</t>
  </si>
  <si>
    <t>Vetchinkin A.S., Umanskii S.Y., Chaikina Y.A., Shushin A.I.</t>
  </si>
  <si>
    <t>Excitation and Stimulated Emission of Mn2+(3d 5) in Manganese-Doped ZnCdS Quantum Dots in a Femtosecond Pump–Probe Experiment</t>
  </si>
  <si>
    <t>10.1134/S1990793122050104</t>
  </si>
  <si>
    <t>7402991144;6603137604;6602356925;6603294334;7004878476;</t>
  </si>
  <si>
    <t>Zakharov V.V., Korsunsky B.L., Larikova T.S., Zyuzin I.N., Chukanov N.V.</t>
  </si>
  <si>
    <t>Thermal Decomposition of 1-[2,2-bis(Methoxy-NNO-azoxy)ethyl]-3-nitropyrazole</t>
  </si>
  <si>
    <t>10.1134/S1990793122050128</t>
  </si>
  <si>
    <t>37060662900;57983115000;57983813800;24502747200;6701364623;57220043262;56232943000;7004972132;56900826700;7006934359;7003560647;</t>
  </si>
  <si>
    <t>Chengxun Y., Zhijian L., Bychkov V.L., Bychkov D.V., Golubkov M.G., Maslov T.A., Rodionov I.D., Rodionova I.P., Stepanov I.G., Umanskii S.Y., Golubkov G.V.</t>
  </si>
  <si>
    <t>Distribution of Positive and Negative Ion Concentrations in the Troposphere</t>
  </si>
  <si>
    <t>10.1134/S1990793122050189</t>
  </si>
  <si>
    <t>7006596677;7006200602;6701764871;55613144000;6602877496;</t>
  </si>
  <si>
    <t>Shaulov A.Y., Vladimirov L.V., Avramenko N.V., Grachev A.V., Parfenova A.M.</t>
  </si>
  <si>
    <t>Low-temperature phosphate composition</t>
  </si>
  <si>
    <t>Russian Chemical Bulletin</t>
  </si>
  <si>
    <t>10.1007/s11172-022-3633-9</t>
  </si>
  <si>
    <t>7006376407;56123113500;7006071764;</t>
  </si>
  <si>
    <t>Yermakov A.N., Aloyan A.E., Arutyunyan V.O.</t>
  </si>
  <si>
    <t>Dynamics of Sulfate Formation in the Atmospheric Droplet Phase with the Participation of Transition Metal Ions</t>
  </si>
  <si>
    <t>Izvestiya - Atmospheric and Ocean Physics</t>
  </si>
  <si>
    <t>10.1134/S0001433822050036</t>
  </si>
  <si>
    <t>57258474900;57193427236;6603746535;15127570000;55504171900;36105359900;7004074380;</t>
  </si>
  <si>
    <t>Pevtsov D.N., Aybush A.V., Gostev F.E., Shelaev I.V., Gadomska A.V., Tovstun S.A., Nadtochenko V.A.</t>
  </si>
  <si>
    <t>Laser Flash Photolysis of Colloidal Indium Phosphide Quantum Dots</t>
  </si>
  <si>
    <t>10.1134/S0018143922050149</t>
  </si>
  <si>
    <t>57914315000;57193549753;57186665500;8211141200;</t>
  </si>
  <si>
    <t>Ushakova E.E., Ivanshina O.Y., Sumnikov S.V., Bobrikov I.A.</t>
  </si>
  <si>
    <t>Stabilizing Na0.7MnO2 Cathode for Na-Ion Battery via Surface Coating</t>
  </si>
  <si>
    <t>Physics of Particles and Nuclei Letters</t>
  </si>
  <si>
    <t>10.1134/S1547477122050430</t>
  </si>
  <si>
    <t>56276015300;57224445396;57202387803;7003460888;</t>
  </si>
  <si>
    <t>Kravchenko I.K., Sizov L.R., Tikhonova E.N., Lysak L.V.</t>
  </si>
  <si>
    <t>The Effect of Lanthanum on the Composition of Methanotrophic Community of Sod-Podzolic Soil</t>
  </si>
  <si>
    <t>Microbiology</t>
  </si>
  <si>
    <t>10.1134/S002626172260135X</t>
  </si>
  <si>
    <t>7006402364;700640236477004130649;7004130649;6603656961;6602176527;7003352411;</t>
  </si>
  <si>
    <t>Il’ichev A.N., Bykhovsky M.Y., Fattakhova Z.T., Shashkin D.P., Korchak V.N.</t>
  </si>
  <si>
    <t>Pattern of the Activity of (0.5–15)%CoO/CeO2 Catalysts in Carbon Monoxide Oxidation with Oxygen in Excess Hydrogen</t>
  </si>
  <si>
    <t>Kinetics and Catalysis</t>
  </si>
  <si>
    <t>10.1134/S0023158422050044</t>
  </si>
  <si>
    <t>7003317392;7007036749;</t>
  </si>
  <si>
    <t>Dubrovskii S.A., Balabaev N.K.</t>
  </si>
  <si>
    <t>Molecular Dynamics Simulation of the Behavior of Protonated Poly(ethylene oxide)s in Drift Tube Experiments</t>
  </si>
  <si>
    <t>Polymer Science - Series A</t>
  </si>
  <si>
    <t>10.1134/S0965545X22700201</t>
  </si>
  <si>
    <t>6602747386;7004019345;57197010812;7003613858;56865840600;57209606745;6603681460;</t>
  </si>
  <si>
    <t>Shlyakhtina A.V., Vorobieva G.A., Leonov A.V., Shchegolikhin A.N., Chernyak S.A., Baldin E.D., Streletskii A.N.</t>
  </si>
  <si>
    <t>Kinetics of Formation and Crystallization of Ln2Ti2O7 (Ln = Gd, Lu) Pyrochlores from Nanoparticulate Precursors</t>
  </si>
  <si>
    <t>Inorganic Materials</t>
  </si>
  <si>
    <t>10.1134/S0020168522090126</t>
  </si>
  <si>
    <t>6603196033;6602899183;6602371433;6603888811;7006662474;</t>
  </si>
  <si>
    <t>Trusevich N.G., Vishnev A.A., Pigalskiy K.S., Mamsurova L.G., Trakhtenberg L.I.</t>
  </si>
  <si>
    <t>Evolution of the Structure and Magnetic Properties of the High-T c Superconductor YBa2Cu3O6.92 in the Sol–Gel Synthesis Process</t>
  </si>
  <si>
    <t>10.1134/S0020168522090138</t>
  </si>
  <si>
    <t>57211335241;57208165114;41961864000;55498604600;57201695084;</t>
  </si>
  <si>
    <t>Stovbun S.V., Vedenkin A.S., Zlenko D.V., Bukhvostov A.A., Kuznetsov D.A.</t>
  </si>
  <si>
    <t>Oligomerization of β-Like DNA Polymerases in the Presence of Fe2+ Ions</t>
  </si>
  <si>
    <t>Bulletin of Experimental Biology and Medicine</t>
  </si>
  <si>
    <t>10.1007/s10517-022-05597-x</t>
  </si>
  <si>
    <t>57322158100;7101688059;7006067730;</t>
  </si>
  <si>
    <t>Busillo E., Vlasov P., Arutyunov V.</t>
  </si>
  <si>
    <t>Influence of oxygen on soot formation during acetylene pyrolysis</t>
  </si>
  <si>
    <t>10.1016/j.mencom.2022.09.045</t>
  </si>
  <si>
    <t>7004432378;6602722325;7006179094;6602318477;</t>
  </si>
  <si>
    <t>Rubtsov N.M., Tsvetkov G.I., Chernysh V.I., Troshin K.Y.</t>
  </si>
  <si>
    <t>Influence of noble metals on thermoacoustic oscillations and boundaries of the region of negative temperature coefficient during combustion of n-pentane – air mixtures</t>
  </si>
  <si>
    <t>10.1016/j.mencom.2022.09.043</t>
  </si>
  <si>
    <t>57200656589;57916522700;56267229300;57387781000;56580499800;7004287024;</t>
  </si>
  <si>
    <t>Vyalba F.Y., Ivantsova A.V., Zhdanova K.A., Usachev M.N., Gradova M.A., Bragina N.A.</t>
  </si>
  <si>
    <t>Synthesis of conjugates of 5,15-disubstituted aminoporphyrins and terpyridine derivatives with potential chelating properties</t>
  </si>
  <si>
    <t>10.1016/j.mencom.2022.09.036</t>
  </si>
  <si>
    <t>57767602200;6508039780;57859879000;57214470265;36102692300;37072616500;57795603700;7402528750;9269124600;36457430400;</t>
  </si>
  <si>
    <t>Larin A.A., Ananyev I.V., Dubasova E.V., Teslenko F.E., Monogarov K.A., Khakimov D.V., He C.-L., Pang S.-P., Gazieva G.A., Fershtat L.L.</t>
  </si>
  <si>
    <t>Simple and energetic: Novel combination of furoxan and 1,2,4-triazole rings in the synthesis of energetic materials</t>
  </si>
  <si>
    <t>10.1016/j.enmf.2022.08.002</t>
  </si>
  <si>
    <t>57194106024;7005930748;6602439755;57195973136;35308329500;35566845100;7201448689;</t>
  </si>
  <si>
    <t>Smykovskaya R.S., Kuznetsova O.P., Medintseva T.I., Kireynov A.V., Volik V.G., Prut E.V., Berlin A.A.</t>
  </si>
  <si>
    <t>Preparation and Study of the Properties of Biodegradable Keratin-Containing Compositions</t>
  </si>
  <si>
    <t>10.1134/S1995421222030273</t>
  </si>
  <si>
    <t>6701506908;6603360613;6602363287;57217056457;57192371425;7005029002;7201448689;</t>
  </si>
  <si>
    <t>Rogovina S.Z., Zhorina L.A., Olkhov A.A., Yakhina A.R., Kucherenko E.L., Iordanskiy A.L., Berlin A.A.</t>
  </si>
  <si>
    <t>Hydrolysis of Biodegradable Fibrous and Film Materials Based on Polylactide and Poly(3-hydroxybutyrate) Polyesters and Their Compositions with Chitosan</t>
  </si>
  <si>
    <t>10.1134/S1995421222030224</t>
  </si>
  <si>
    <t>56282338700;12807736100;57816373400;</t>
  </si>
  <si>
    <t>Ivanov V.B., Solina E.V., Usachev S.V.</t>
  </si>
  <si>
    <t>General Regularities and Features of Photodegradation of Polyphenylene Sulfide Modified by Ethylene and Glycidyl–Methacrylate Copolymer</t>
  </si>
  <si>
    <t>10.1134/S1995421222030108</t>
  </si>
  <si>
    <t>57119926400;57200637785;57218608983;56232227500;</t>
  </si>
  <si>
    <t>Gudkov M.V., Stolyarova D.Y., Shiyanova K.A., Mel’nikov V.P.</t>
  </si>
  <si>
    <t>Polymer Composites with Graphene and Its Derivatives as Functional Materials of the Future</t>
  </si>
  <si>
    <t>Polymer Science - Series C</t>
  </si>
  <si>
    <t>10.1134/S1811238222010027</t>
  </si>
  <si>
    <t>7005040798;7005285766;35444956500;7006956737;</t>
  </si>
  <si>
    <t>Zhorin V.A., Kiselev M.R., Shiryaev A.A., Kotenev V.A.</t>
  </si>
  <si>
    <t>DSC and X-ray Diffraction Study of a Mixture of Aluminum with 50 wt % of Aluminum Oxide after Plastic Deformation under High Pressure</t>
  </si>
  <si>
    <t>Protection of Metals and Physical Chemistry of Surfaces</t>
  </si>
  <si>
    <t>10.1134/S2070205122040281</t>
  </si>
  <si>
    <t>6603374208;57212025749;7004024115;6602869028;7004039646;6602573758;7003592637;6603809399;</t>
  </si>
  <si>
    <t>Kudinova O.I., Nezhnyi P.A., Grinev V.G., Ryvkina N.G., Krasheninnikov V.G., Berezkina N.G., Ladygina T.A., Novokshonova L.A.</t>
  </si>
  <si>
    <t>Highly Filled Composite Materials Based on UHMWPE and a Mixture of Micron and Nanoscale Aluminum Particles</t>
  </si>
  <si>
    <t>10.1134/S199079312204025X</t>
  </si>
  <si>
    <t>57224263601;57201796381;6508039780;6603037564;6603786714;7003610083;</t>
  </si>
  <si>
    <t>Gladyshkin A.G., Anisimov A.A., Ananyev I.V., Pivkina A.N., Dalinger I.L., Sheremetev A.B.</t>
  </si>
  <si>
    <t>Nitration of N-(fluorodinitroethyl)pyrazoles</t>
  </si>
  <si>
    <t>10.1007/s11172-022-3580-5</t>
  </si>
  <si>
    <t>6504643851;7006188688;12767980500;57220598463;6602590026;</t>
  </si>
  <si>
    <t>Tereshkin E.V., Loiko N.G., Tereshkina K.B., Kovalenko V.V., Krupyanskii Y.F.</t>
  </si>
  <si>
    <t>Possible Mechanisms of 4-Hexylresorcinol Influence on DNA and DNA–Dps Nanocrystals Affecting Stress Sustainability of Escherichia coli</t>
  </si>
  <si>
    <t>10.1134/S1990793122040285</t>
  </si>
  <si>
    <t>6506639454;57367104500;6602169529;56740829400;7003937214;57204594602;7003436556;</t>
  </si>
  <si>
    <t>Shulevich Y.V., Zakharova J.A., Motyakin M.V., Dukhanina E.G., Ionova I.S., Navrotskii A.V., Novakov I.A.</t>
  </si>
  <si>
    <t>Surfactant micelles as a possible template for radical polymerization: evaluation using ESR spectroscopy</t>
  </si>
  <si>
    <t>10.1007/s11172-022-3568-1</t>
  </si>
  <si>
    <t>6603137604;7402991144;6602356925;6603294334;7004878476;6603948591;</t>
  </si>
  <si>
    <t>Korsunskiy B.L., Zakharov V.V., Larikova T.S., Zyuzin I.N., Chukanov N.V., Nedel’ko V.V.</t>
  </si>
  <si>
    <t>Thermal Decomposition of 1-[2,2-Bis(Metoxy-NNO-Azoxy)Ethyl]-3,4-Dinitro-1H-Pyrazole</t>
  </si>
  <si>
    <t>10.1134/S199079312204008X</t>
  </si>
  <si>
    <t>6603265418;55419454300;7101643617;55960781000;36964898000;55291842800;</t>
  </si>
  <si>
    <t>Kumpanenko I.V., Ivanova N.A., Kovaleva N.Y., Sakharova N.A., Shapovalova O.V., Roshchin A.V.</t>
  </si>
  <si>
    <t>Spatiotemporal Profiles of the Concentrations of Contaminants During Electrokinetic Remediation of Soils</t>
  </si>
  <si>
    <t>10.1134/S1990793122040091</t>
  </si>
  <si>
    <t>6602318477;7004432378;6602722325;7006179094;21234451000;</t>
  </si>
  <si>
    <t>Troshin K.Y., Rubtsov N.M., Tsvetkov G.I., Chernysh V.I., Shamshin I.O.</t>
  </si>
  <si>
    <t>Initiation of Hydrogen–Air Mixtures with Metallic Rh and Hydrogen–Methane/Ethane/Ethylene–Air Mixtures with Pd and Rh at Pressures of 1–2 atm</t>
  </si>
  <si>
    <t>10.1134/S1990793122040303</t>
  </si>
  <si>
    <t>6701747910;57201185467;8971510800;16418636400;57221732472;6602745646;6507099100;57904809300;6506185403;</t>
  </si>
  <si>
    <t>Khomik S.V., Ivantsov A.N., Medvedev S.P., Anderzhanov E.K., Guk I.V., Mikhailin A.I., Silnikov M.V., Vasilieva S.N., Tereza A.M.</t>
  </si>
  <si>
    <t>Spherical Shock Wave Attenuation by Perforated Partitions in a Conical Shock Tube</t>
  </si>
  <si>
    <t>10.1134/S1990793122040212</t>
  </si>
  <si>
    <t>56118721200;25722008000;57722422400;6507340094;57220006452;55991008000;6701455659;</t>
  </si>
  <si>
    <t>Dokhlikova N.V., Gatin A.K., Sarvadiy S.Y., Ozerin S.A., Rudenko E.I., Grishin M.V., Shub B.R.</t>
  </si>
  <si>
    <t>Modelling Hydrogen Adsorption on a Copper Nanoparticle Deposited on a Graphite Substrate with Various Defects</t>
  </si>
  <si>
    <t>10.1134/S1990793122040042</t>
  </si>
  <si>
    <t>6602976431;6506652936;6506185403;6602318477;6701509152;34770129800;</t>
  </si>
  <si>
    <t>Mikhalkin V.N., Sumskoi S.I., Tereza A.M., Troshin K.Y., Khasainov B.A., Frolov S.M.</t>
  </si>
  <si>
    <t>Ignition, Combustion, and Detonation of Gas-Phase and Heterogeneous Mixtures (Review)</t>
  </si>
  <si>
    <t>10.1134/S1990793122040261</t>
  </si>
  <si>
    <t>57204956245;55673188800;57904683900;6603066397;7003570140;6603596963;36139563200;35514578100;</t>
  </si>
  <si>
    <t>Leonov N.E., Klenov M.S., Churakov A.M., Konkova T.S., Miroshnichenko E.A., Matyushin Y.N., Muravyev N.V., Tartakovsky V.A.</t>
  </si>
  <si>
    <t>Experimental enthalpies of formation and other physicochemical characteristics of compounds containing C-NO2 and C-N(O)=N-NO2 groups: a comparison</t>
  </si>
  <si>
    <t>10.1007/s11172-022-3572-5</t>
  </si>
  <si>
    <t>6506185403;6603910555;16418636400;6603192672;8971510800;6701747910;</t>
  </si>
  <si>
    <t>Tereza A.M., Agafonov G.L., Anderzhanov E.K., Betev A.S., Medvedev S.P., Khomik S.V.</t>
  </si>
  <si>
    <t>Numerical Simulation of Autoignition Characteristics of Lean Hydrogen–Air Mixtures</t>
  </si>
  <si>
    <t>10.1134/S1990793122040297</t>
  </si>
  <si>
    <t>7003709898;6602752920;</t>
  </si>
  <si>
    <t>Matyshak V.A., Silchenkova O.N.</t>
  </si>
  <si>
    <t>Catalytic Decomposition of Hydrazine and Hydrazine Derivatives to Produce Hydrogen-Containing Gas Mixtures: A Review</t>
  </si>
  <si>
    <t>10.1134/S0023158422040073</t>
  </si>
  <si>
    <t>Larin I.K.</t>
  </si>
  <si>
    <t>Chain Lengths of Haloid Catalytic Cycles of Ozone Destruction</t>
  </si>
  <si>
    <t>10.1134/S0001433822040089</t>
  </si>
  <si>
    <t>7005975281;54400105000;55308965200;57808609200;6603336256;7006889742;</t>
  </si>
  <si>
    <t>Pogorelov A.G., Panait A.I., Gulin A.A., Stankevich A.A., Pogorelova V.N., Ivanitskii G.R.</t>
  </si>
  <si>
    <t>Natural Clinoptilolite Nanoparticles Coated with Phosphatidylcholine</t>
  </si>
  <si>
    <t>Doklady Biochemistry and Biophysics</t>
  </si>
  <si>
    <t>10.1134/S160767292204007X</t>
  </si>
  <si>
    <t>57781503500;57250745600;6603765508;57352842800;12778653400;</t>
  </si>
  <si>
    <t>Zaitseva A.A., Zaitsev P.A., Gorelova O.A., Bakhareva D.A., Lobakova E.S.</t>
  </si>
  <si>
    <t>Characteristics of Vacuolar Inclusions in Coelastrella rubescens Namsu R1 Green Microalgae Cells in Low- and High-Intensity Light</t>
  </si>
  <si>
    <t>Russian Journal of Plant Physiology</t>
  </si>
  <si>
    <t>10.1134/S1021443722040227</t>
  </si>
  <si>
    <t>7101928423;</t>
  </si>
  <si>
    <t>Sergeev S.S.</t>
  </si>
  <si>
    <t>Two-Dimensional Model for Calculation of the Working Process of a Spark-Ignited Engine</t>
  </si>
  <si>
    <t>Mathematical Models and Computer Simulations</t>
  </si>
  <si>
    <t>10.1134/S207004822204010X</t>
  </si>
  <si>
    <t>Phonon Interference in the 1D Array of Carbon Nanotubes</t>
  </si>
  <si>
    <t>Physica Status Solidi (B): Basic Research</t>
  </si>
  <si>
    <t>10.1002/pssb.202100429</t>
  </si>
  <si>
    <t>7004432378;7006179094;6602722325;57728339200;21234451000;</t>
  </si>
  <si>
    <t>Rubtsov N.M., Chernysh V.I., Tsvetkov G.I., Ya. Troshin K., Shamshin I.O.</t>
  </si>
  <si>
    <t>Surface modes of catalytic ignition of flammable gases over noble metals</t>
  </si>
  <si>
    <t>10.1016/j.mencom.2022.07.043</t>
  </si>
  <si>
    <t>DFT study of the role of substituents in tin(II) bis(amidoethyl)amine complexes used for ε-caprolactone polymerization</t>
  </si>
  <si>
    <t>10.1016/j.mencom.2022.07.011</t>
  </si>
  <si>
    <t>26767511200;6701506908;56681909800;6603286045;</t>
  </si>
  <si>
    <t>Aleksanyan K.V., Rogovina S.Z., Shakhov A.M., Ivanushkina N.E.</t>
  </si>
  <si>
    <t>Effect of biodegradation conditions on morphology of ternary compositions of low density polyethylene with poly(lactic acid) and starch</t>
  </si>
  <si>
    <t>10.1016/j.mencom.2022.07.041</t>
  </si>
  <si>
    <t>6603248608;35390357700;57915428200;55736694700;</t>
  </si>
  <si>
    <t>Bushmanov A., Vorobyeva N., Molodtsova D., Osipov A.N.</t>
  </si>
  <si>
    <t>Utilization of DNA double-strand breaks for biodosimetry of ionizing radiation exposure</t>
  </si>
  <si>
    <t>Environmental Advances</t>
  </si>
  <si>
    <t>10.1016/j.envadv.2022.100207</t>
  </si>
  <si>
    <t>6506904758;57972502100;57195761910;6602080007;</t>
  </si>
  <si>
    <t>Melik-Gaikazov G.V., Dmitrienko D.B., Kuznetsov G.P., Assovskii I.G.</t>
  </si>
  <si>
    <t>Attenuation of a single pulse of a neodymium laser in colored optical glasses</t>
  </si>
  <si>
    <t>Journal of Optical Technology (A Translation of Opticheskii Zhurnal)</t>
  </si>
  <si>
    <t>10.1364/JOT.89.000365</t>
  </si>
  <si>
    <t>7005040798;7005285766;6701607816;7103385728;57213724401;7006956737;</t>
  </si>
  <si>
    <t>Zhorin V.A., Kiselev M.R., Bardyshev I.I., Vysotskii V.V., Smirnov S.E., Kotenev V.A.</t>
  </si>
  <si>
    <t>Some Properties of Aluminum–Copper Mixtures after Plastic Deformation under High Pressures</t>
  </si>
  <si>
    <t>10.1134/S2070205122030261</t>
  </si>
  <si>
    <t>57210456953;7006512559;</t>
  </si>
  <si>
    <t>Ivanova T.A., Golubeva E.N.</t>
  </si>
  <si>
    <t>Aliphatic Polyesters for Biomedical Purposes: Design and Kinetic Regularities of Degradation in vitro</t>
  </si>
  <si>
    <t>10.1134/S1990793122030162</t>
  </si>
  <si>
    <t>7003560647;7005933109;57188746278;57841531100;8542131400;24467389600;56994304300;57193390059;6507073747;22989743700;24468892100;7006934359;35556219000;7102151234;16025994700;6701364623;</t>
  </si>
  <si>
    <t>Golubkov G.V., Adamson S.O., Borchevkina O.P., Wang P.K., Dyakov Y.A., Efishov I.I., Karpov I.V., Kurdyaeva Y.A., Lukhovitskaya E.E., Olkhov O.A., Tepenitsina N.Y., Umanskii S.Y., Shagimuratov I.I., Shapovalov V.L., Yakimova G.A., Golubkov M.G.</t>
  </si>
  <si>
    <t>Coupling of Ionospheric Disturbances with Dynamic Processes in the Troposphere</t>
  </si>
  <si>
    <t>10.1134/S1990793122030058</t>
  </si>
  <si>
    <t>55991008000;25722008000;6701776773;23982469300;53866605400;6701455659;</t>
  </si>
  <si>
    <t>Grishin M.V., Gatin A.K., Slutskii V.G., Fedotov A.S., Kharitonov V.A., Shub B.R.</t>
  </si>
  <si>
    <t>Oxidation of Carbon Monoxide on a Gold Nanocoating by Applying an Electrical Voltage to the Coating</t>
  </si>
  <si>
    <t>10.1134/S1990793122030150</t>
  </si>
  <si>
    <t>56031273700;7201550366;7006067730;</t>
  </si>
  <si>
    <t>Palankoeva A.S., Belyaev A.A., Arutyunov V.S.</t>
  </si>
  <si>
    <t>Oxidative Cracking of Propane in a Plug-Flow Laboratory Reactor</t>
  </si>
  <si>
    <t>10.1134/S1990793122030204</t>
  </si>
  <si>
    <t>57203506370;35560504700;</t>
  </si>
  <si>
    <t>Valov A.F., Avetisov V.A.</t>
  </si>
  <si>
    <t>Fluctuational Features of Diffusive Passage of Particles in Narrow Channels with Obstacles</t>
  </si>
  <si>
    <t>10.1134/S1990793122030101</t>
  </si>
  <si>
    <t>25722008000;55991008000;6603544976;57845186000;56900826700;53866605400;6701455659;</t>
  </si>
  <si>
    <t>Gatin A.K., Grishin M.V., Prostnev A.S., Sarvady S.Y., Stepanov I.G., Kharitonov V.A., Shub B.R.</t>
  </si>
  <si>
    <t>Interaction of Carbon Monoxide with a Nano-Structured Copper-Nickel Coating on Graphite in the Presence of an Electric Field</t>
  </si>
  <si>
    <t>10.1134/S1990793122030046</t>
  </si>
  <si>
    <t>6701364623;35416930200;7006653944;7003560647;</t>
  </si>
  <si>
    <t>Golubkov M.G., Dmitriev A.V., Suvorova A.V., Golubkov G.V.</t>
  </si>
  <si>
    <t>Spatial Distribution of the Precipitations of the Intensive Energetic Electron Fluxes into the Ionosphere within the 23rd and 24th Solar Cycles</t>
  </si>
  <si>
    <t>10.1134/S199079312203006X</t>
  </si>
  <si>
    <t>26632835500;57196087821;6507286131;57214136407;57837821900;6603244039;16491314700;41661203200;57226605541;55893915500;</t>
  </si>
  <si>
    <t>Fufurin I.L., Vintaikin I.B., Nazolin A.L., Anfimov D.R., Golyak I.S., Svetlichnyi S.I., Drozdov M.S., Golyak I.S., Scherbakova A.V., Morozov A.N.</t>
  </si>
  <si>
    <t>Optical Methods for Detecting and Tracking Moving Objects in the Atmosphere</t>
  </si>
  <si>
    <t>10.1134/S1990793122030034</t>
  </si>
  <si>
    <t>56118721200;6507340094;7003628830;57220006452;55991008000;6701455659;</t>
  </si>
  <si>
    <t>Dokhlikova N.V., Ozerin S.A., Doronin S.V., Rudenko E.I., Grishin M.V., Shub B.R.</t>
  </si>
  <si>
    <t>Simulation of Hydrogen and Oxygen Adsorption on Nickel and Platinum Nanoparticles Located on a Graphite Substrate with Various Defects</t>
  </si>
  <si>
    <t>10.1134/S1990793122030137</t>
  </si>
  <si>
    <t>Chemical Composition of the High Latitude of the Middle Atmosphere of the Northern Hemisphere and its Changes in the 21st Century</t>
  </si>
  <si>
    <t>10.1134/S1990793122030083</t>
  </si>
  <si>
    <t>8542131400;7005933109;57841531100;6603302707;7003560647;57842418700;57198375325;57841531200;7006934359;6603495024;6701364623;</t>
  </si>
  <si>
    <t>Dyakov Y.A., Adamson S.O., Wang P.K., Vetchinkin A.S., Golubkov G.V., Peskov V.D., Rodionov A.I., Syromyatnikov A.G., Umanskii S.Y., Shestakov D.V., Golubkov M.G.</t>
  </si>
  <si>
    <t>Excited State Dynamics of CH3CHOO Criegee Intermediates in the Upper Atmosphere of the Earth</t>
  </si>
  <si>
    <t>10.1134/S1990793122030149</t>
  </si>
  <si>
    <t>23977268500;7003547064;57842706200;56814398700;6602642205;35330497800;57843298100;</t>
  </si>
  <si>
    <t>Vasiliev E.S., Karpov G.V., Shartava D.K., Morozov I.I., Savilov S.V., Morozova O.S., Khomiakova P.S.</t>
  </si>
  <si>
    <t>Mass Spectrometric Study of the Reaction of a Fluorine Atom and Monocloroacetic Acid</t>
  </si>
  <si>
    <t>10.1134/S1990793122030113</t>
  </si>
  <si>
    <t>7005975281;55308965200;6603336256;54400105000;57808609200;23973295300;</t>
  </si>
  <si>
    <t>Pogorelov A.G., Gulin A.A., Pogorelova V.N., Panait A.I., Stankevich A.A., Pogorelova M.A.</t>
  </si>
  <si>
    <t>Impact of a Redox Balance on Polysaccharides in an Aqueous Solution</t>
  </si>
  <si>
    <t>Physics of Wave Phenomena</t>
  </si>
  <si>
    <t>10.3103/S1541308X22030086</t>
  </si>
  <si>
    <t>6603686013;12801295300;9267507300;6602387416;6602433583;7102271878;6506001342;6701626030;</t>
  </si>
  <si>
    <t>Rostovshchikova T.N., Nikolaev S.A., Krotova I.N., Maslakov K.I., Udalova O.V., Gurevich S.A., Yavsin D.A., Shilina M.I.</t>
  </si>
  <si>
    <t>ZSM-5 and BEA zeolites modified with Pd nanoparticles by laser electrodispersion. The structure and catalytic activity in CO and CH4 oxidation</t>
  </si>
  <si>
    <t>10.1007/s11172-022-3519-x</t>
  </si>
  <si>
    <t>56123113500;7006376407;7006071764;</t>
  </si>
  <si>
    <t>Aloyan A.E., Yermakov A.N., Arutyunyan V.O.</t>
  </si>
  <si>
    <t>Modeling the Regional Influence of Ions on Aerosol Formation in the Atmosphere</t>
  </si>
  <si>
    <t>10.1134/S000143382203001X</t>
  </si>
  <si>
    <t>55673188800;6603552766;57204653426;57226324371;12758228600;6603066397;6603596963;7003570140;16460922700;7801688190;57209236417;6603037564;57768720200;35514578100;</t>
  </si>
  <si>
    <t>Klenov M.S., Lempert D.B., Konnov A.A., Gulyaev D.A., Vatsadze I.A., Kon’kova T.S., Matyushin Y.N., Miroshnichenko E.A., Vorobyev A.B., Inozemtsev Y.O., Inozemtsev A.V., Pivkina A.N., Dmitrienko A.O., Tartakovsky V.A.</t>
  </si>
  <si>
    <t>1,2-Bis(nitroazol-1-yl)diazenes: improved methods of synthesis, determination of the enthalpies of formation, and calculations of main energy characteristics of solid composite propellants based on these compounds</t>
  </si>
  <si>
    <t>10.1007/s11172-022-3512-4</t>
  </si>
  <si>
    <t>6506070837;6602951741;</t>
  </si>
  <si>
    <t>Smurova L.A., Kartasheva Z.S.</t>
  </si>
  <si>
    <t>Features of catalytic activity of binary systems based on d-metal compounds and cetyltrimethylammonium bromide for tert-butyl hydroperoxide decomposition as an example</t>
  </si>
  <si>
    <t>10.1007/s11172-022-3535-x</t>
  </si>
  <si>
    <t>56118926900;7003499310;7005063347;6701328324;</t>
  </si>
  <si>
    <t>Pletneva I.V., Gavrilov Y.A., Moiseeva N.I., Gekhman A.E.</t>
  </si>
  <si>
    <t>Noncorrosive Metal Complex Catalysts for Oxidation of Hydrogen Sulfide and Mercaptans in Petroleum Products</t>
  </si>
  <si>
    <t>Petroleum Chemistry</t>
  </si>
  <si>
    <t>10.1134/S0965544122050061</t>
  </si>
  <si>
    <t>56031273700;57215013333;57203075324;7006067730;</t>
  </si>
  <si>
    <t>Palankoeva A.S., Zimin Y.S., Zakharov A.A., Arutyunov V.S.</t>
  </si>
  <si>
    <t>Pyrolysis of Ethane and Propane in a Temperature Range of 773–1023 K</t>
  </si>
  <si>
    <t>10.1134/S0023158422030077</t>
  </si>
  <si>
    <t>7102540029;35581093600;55308965200;7003352411;</t>
  </si>
  <si>
    <t>Bychkov V.Y., Tulenin Y.P., Gulin A.A., Korchak V.N.</t>
  </si>
  <si>
    <t>Catalytic Properties and Structure of Palladium Surface Layer Formed in the Course of a Self-Oscillatory Reaction of Methane Oxidation</t>
  </si>
  <si>
    <t>10.1134/S0023158422030028</t>
  </si>
  <si>
    <t>7004653819;57195990860;6602808758;56292177200;57217827945;</t>
  </si>
  <si>
    <t>Vasilets V.N., Pankina A.P., Nemets E.A., Belov V.Y., Sevastianov V.I.</t>
  </si>
  <si>
    <t>Study of Structural and Morphological Changes during Accelerated Oxidative Degradation of Mixtures of Polyoxybutyrate with Polycaprolactone</t>
  </si>
  <si>
    <t>Inorganic Materials: Applied Research</t>
  </si>
  <si>
    <t>10.1134/S2075113322030364</t>
  </si>
  <si>
    <t>7006067730;</t>
  </si>
  <si>
    <t>Arutyunov V.S.</t>
  </si>
  <si>
    <t>Hydrogen Energy: Significance, Sources, Problems, and Prospects (A Review)</t>
  </si>
  <si>
    <t>10.1134/S0965544122040065</t>
  </si>
  <si>
    <t>57363055000;57219988477;55769898900;</t>
  </si>
  <si>
    <t>Shlyaptseva M.D., Gorbatova V.N., Naumova Y.A.</t>
  </si>
  <si>
    <t>Studying Low-Temperature Properties of Bitumen Materials</t>
  </si>
  <si>
    <t>10.1134/S199542122202023X</t>
  </si>
  <si>
    <t>57638358600;55486062300;7006042682;57195973136;57274075900;57273095100;</t>
  </si>
  <si>
    <t>Lukashov N.I., Korokhin R.A., Gorbunova I.Y., Kireinov A.V., Vyatkina M.A., Tret’yakov I.V.</t>
  </si>
  <si>
    <t>The Effect of UV Radiation on Physicochemical Properties of Winding Epoxy Glass Fiber Reinforced Plastics</t>
  </si>
  <si>
    <t>10.1134/S1995421222020150</t>
  </si>
  <si>
    <t>57640396600;57301480700;7004094869;7006042682;6602975380;7005439613;55486062300;6603513421;</t>
  </si>
  <si>
    <t>Putilina P.M., Pigareva V.A., Gorbatkina Y.A., Gorbunova I.Y., Ivanova-Mumzhieva V.G., Kerber M.L., Korokhin R.A., Solodilov V.I.</t>
  </si>
  <si>
    <t>The Effect of Multiple Curing on the Characteristics of an Epoxy Matrix and Its Adhesion to Fibers</t>
  </si>
  <si>
    <t>10.1134/S1995421222020216</t>
  </si>
  <si>
    <t>7004996255;56481591900;6602503185;</t>
  </si>
  <si>
    <t>Bazhenov S.L., Sosnovskii I.V., Nasrullaev I.N.</t>
  </si>
  <si>
    <t>Heating of Polymer in Shear Bands</t>
  </si>
  <si>
    <t>10.1134/S0965545X22030099</t>
  </si>
  <si>
    <t>55545926100;</t>
  </si>
  <si>
    <t>Shebanov M.S.</t>
  </si>
  <si>
    <t>Maxwell Model Parameters for Single Filaments of Aramid, Glass, and Basalt Fibers</t>
  </si>
  <si>
    <t>Fibre Chemistry</t>
  </si>
  <si>
    <t>10.1007/s10692-022-10340-3</t>
  </si>
  <si>
    <t>55545926100;57220086398;57574008200;7005207820;</t>
  </si>
  <si>
    <t>Shebanov M.S., Bova V.G., Shiyanova L.B., Kalinina I.G.</t>
  </si>
  <si>
    <t>Weibull-Gnedenko Distribution Parameters for Mechanical Characteristics of Single Aramid Arn Filaments After Treatment with Low-Concentration Carbon Nanotube Suspension</t>
  </si>
  <si>
    <t>10.1007/s10692-022-10333-2</t>
  </si>
  <si>
    <t>55545926100;57220086398;57574008200;</t>
  </si>
  <si>
    <t>Shebanov M.S., Bova V.G., Shiyanova L.B.</t>
  </si>
  <si>
    <t>Characteristics of Change in Properties of Aramid Threads upon Treatment of ther Surface with Low-Concentration Carbon Nanotube Suspension</t>
  </si>
  <si>
    <t>10.1007/s10692-022-10337-y</t>
  </si>
  <si>
    <t>The features of ignition of hydrogen–methane and hydrogen–isobutene mixtures with oxygen over Rh and Pd at low pressures</t>
  </si>
  <si>
    <t>10.1016/j.mencom.2022.05.039</t>
  </si>
  <si>
    <t>57208314711;57697178300;7201531623;6602169529;6701805617;6506786390;</t>
  </si>
  <si>
    <t>Potapov I.D., Voznarskiy A.Y., Mironov A.V., Motyakin M.V., Nekipelova T.D., Podrugina T.A.</t>
  </si>
  <si>
    <t>Regioselective heterocyclization of mixed phosphonium-iodonium ylides with acetylenes involving dimethyl acetylenedicarboxylate</t>
  </si>
  <si>
    <t>10.1007/s11172-022-3504-4</t>
  </si>
  <si>
    <t>56954109600;6603233536;7004002472;7003962255;57664906000;7003938185;6701609546;</t>
  </si>
  <si>
    <t>Popov V., Borunova A., Shelekhov E., Khodos I., Senatilin B., Matveev D., Versinina E.</t>
  </si>
  <si>
    <t>Peculiarities of chemical interaction of some carbon nanoreinforcements with aluminum matrix in metal matrix composite (MMC) [Besonderheiten der chemischen Wechselwirkung einiger Kohlenstoffnanoverstärkungen mit der Aluminiummatrix in einem Metallmatrix-Verbundwerkstoff]</t>
  </si>
  <si>
    <t>Materialwissenschaft und Werkstofftechnik</t>
  </si>
  <si>
    <t>10.1002/mawe.202100305</t>
  </si>
  <si>
    <t>7201559585;57215013333;57322158100;55871122611;16307585400;7006067730;</t>
  </si>
  <si>
    <t>Savchenko V.I., Zimin Y.S., Busillo E., Nikitin A.V., Sedov I.V., Arutyunov V.S.</t>
  </si>
  <si>
    <t>Equilibrium Composition of Products Formed by Non-catalytic Conversion of Hydrocarbons</t>
  </si>
  <si>
    <t>10.1134/S0965544122050048</t>
  </si>
  <si>
    <t>6701526561;36777756900;56055672000;6603349573;7005011438;</t>
  </si>
  <si>
    <t>Patlazhan S.A., Kravchenko I.V., Poldushov M.A., Miroshnikov Y.P., Kulichikhin V.G.</t>
  </si>
  <si>
    <t>Deformation Behavior of Droplets When Flowing in a Channel with an Abrupt Contraction</t>
  </si>
  <si>
    <t>10.1134/S1061933X22020089</t>
  </si>
  <si>
    <t>6701551984;7004578867;6602432081;7005654039;57002589500;55920161900;16308557600;</t>
  </si>
  <si>
    <t>Lyashenko L.P., Shcherbakova L.G., Kolbanev I.V., Tartakovskii I.I., Maksimov A.A., Svetogorov R.D., Zubavichus Y.V.</t>
  </si>
  <si>
    <t>Local Structure of Highly Imperfect Fluorite-Derived R2TiO5-Based (R = Yb, Lu) Solid Solutions</t>
  </si>
  <si>
    <t>10.1134/S0020168522040100</t>
  </si>
  <si>
    <t>7003570140;6603066397;6603596963;16460922700;7801688190;57209236417;</t>
  </si>
  <si>
    <t>Miroshnichenko E.A., Kon’kova T.S., Matyushin Y.N., Vorob’ev A.B., Inozemtsev J.O., Inozemtsev A.V.</t>
  </si>
  <si>
    <t>The Thermochemical Properties of Naphthalene Derivatives</t>
  </si>
  <si>
    <t>10.1134/S1990793122020191</t>
  </si>
  <si>
    <t>57194106024;7005930748;6602439755;35308329500;35566845100;7201448689;</t>
  </si>
  <si>
    <t>Smykovskaya R.S., Kuznetsova O.P., Medintseva T.I., Volik V.G., Prut E.V., Berlin A.A.</t>
  </si>
  <si>
    <t>Mechanical and Rheological Properties of Biocomposites Based on Polyethylene and Keratin</t>
  </si>
  <si>
    <t>10.1134/S1990793122010298</t>
  </si>
  <si>
    <t>55991008000;25722008000;53866605400;6507340094;56941914500;6701455659;</t>
  </si>
  <si>
    <t>Grishin M.V., Gatin A.K., Kharitonov V.A., Ozerin S.A., Sarvadii S.Y., Shub B.R.</t>
  </si>
  <si>
    <t>Interaction of Gases with Single Clusters of Gold and Copper-based Nanoparticles in the Presence of Electric Fields</t>
  </si>
  <si>
    <t>10.1134/S199079312232001X</t>
  </si>
  <si>
    <t>6602301180;8934590800;7004291170;</t>
  </si>
  <si>
    <t>Simbirtseva G.V., Piven N.P., Babenko S.D.</t>
  </si>
  <si>
    <t>Effect of Annealing Samples of Thermally Reduced Graphite Oxide on Their Electrophysical Characteristics</t>
  </si>
  <si>
    <t>10.1134/S1990793122020233</t>
  </si>
  <si>
    <t>Simulation of Hydrogen Adsorption on AunNim, AunCum, and CunNim Clusters; n + m = 13</t>
  </si>
  <si>
    <t>10.1134/S1990793122020166</t>
  </si>
  <si>
    <t>Analysis of the Sensitivity of Mixtures of Octogen with Aluminum According to the Results of Testing by the Fracturing Shell Method</t>
  </si>
  <si>
    <t>10.1134/S1990793122020051</t>
  </si>
  <si>
    <t>7006376407;</t>
  </si>
  <si>
    <t>Yermakov A.N.</t>
  </si>
  <si>
    <t>On the Influence of Ionic Strength on the Kinetics of Sulfite Oxidation in the Presence of Mn(II)</t>
  </si>
  <si>
    <t>10.1134/S0023158422020021</t>
  </si>
  <si>
    <t>7101688059;57324348200;56044649700;</t>
  </si>
  <si>
    <t>Vlasov P.A., Akhunyanov A.R., Smirnov V.N.</t>
  </si>
  <si>
    <t>Experimental Studies and Simulation of Methane Pyrolysis and Oxidation in Reflected Shock Waves Accompanied by Soot Formation</t>
  </si>
  <si>
    <t>10.1134/S0023158422020124</t>
  </si>
  <si>
    <t>57660133000;53882270300;57202154221;57680152500;55736694700;</t>
  </si>
  <si>
    <t>Fedotov Y.A., Zalessky A.D., Yashkina E.I., Zrilova Y.A., Osipov A.N.</t>
  </si>
  <si>
    <t>Tightly Focused Femtosecond Laser Radiation Induces DNA Double-Strand Breaks in Human Tumor Cells</t>
  </si>
  <si>
    <t>10.1007/s10517-022-05469-4</t>
  </si>
  <si>
    <t>35390357700;56613652600;6506350014;36851383700;57196393449;56063566100;57216737307;57202154221;57202002057;57220873056;57348153700;57660133000;57659189900;55736694700;</t>
  </si>
  <si>
    <t>Vorobyeva N.Y., Babayan N.S., Grigoryan B.A., Sargsyan A.A., Khondkaryan L.G., Apresyan L.S., Chigasova A.K., Yashkina E.I., Guryev D.V., Rodneva S.M., Tsishnatti A.A., Fedotov Y.A., Arutyunyan R.M., Osipov A.N.</t>
  </si>
  <si>
    <t>Increased Yield of Residual γH2AX Foci in p53-Deficient Human Lung Carcinoma Cells Exposed to Subpicosecond Beams of Accelerated Electrons</t>
  </si>
  <si>
    <t>10.1007/s10517-022-05472-9</t>
  </si>
  <si>
    <t>On Ozone Depletion in the Mesosphere</t>
  </si>
  <si>
    <t>10.1134/S0001433822020074</t>
  </si>
  <si>
    <t>6504594759;57210125459;57613562200;7005040798;57213724401;</t>
  </si>
  <si>
    <t>Putsylov I.A., Negorodov M.V., Ivanov P.D., Zhorin V.A., Smirnov S.E.</t>
  </si>
  <si>
    <t>Study of the Behavior of Composite Electrode Materials Based on Fluorinated Carbon</t>
  </si>
  <si>
    <t>10.1134/S2075113322020356</t>
  </si>
  <si>
    <t>57203641922;57203801349;57220196202;54783087400;56487354300;6506617758;42861191000;6603042932;6507085058;</t>
  </si>
  <si>
    <t>Minaeva E.D., Kuryanova A.S., Dulyasova A.A., Minaeva S.A., Minaev N.V., Kostjuk S.V., Demina T.S., Akopova T.A., Timashev P.S.</t>
  </si>
  <si>
    <t>Laser Technology of Directional Microstructuring of Biodegradable Nonwovens</t>
  </si>
  <si>
    <t>10.1134/S0018143922020096</t>
  </si>
  <si>
    <t>7006067730;7201559585;16307585400;55871122611;</t>
  </si>
  <si>
    <t>Arutyunov V., Savchenko V., Sedov I., Nikitin A.</t>
  </si>
  <si>
    <t>Non-Catalytic Gas Phase Oxidation of Hydrocarbons</t>
  </si>
  <si>
    <t>Eurasian Chemico-Technological Journal</t>
  </si>
  <si>
    <t>10.18321/ectj1144</t>
  </si>
  <si>
    <t>57189991111;7007046633;7006662474;</t>
  </si>
  <si>
    <t>Kurmangaleev K.S., Mikhailova T.Y., Trakhtenberg L.I.</t>
  </si>
  <si>
    <t>A Nonempirical Study of Oxygen Adsorption on the (011) In2O3 Surface</t>
  </si>
  <si>
    <t>10.1134/S0020168522030086</t>
  </si>
  <si>
    <t>57203506370;56243552200;7006930329;</t>
  </si>
  <si>
    <t>Valov A.F., Gorsky A.S., Nechaev S.K.</t>
  </si>
  <si>
    <t>Probing BBP Transition by Dimensional Reduction</t>
  </si>
  <si>
    <t>10.1134/S1063776122030189</t>
  </si>
  <si>
    <t>55545926100;56282338700;7005207820;57220086398;57574008200;</t>
  </si>
  <si>
    <t>Shebanov M.S., Ivanov V.B., Kalinina I.G., Bova V.G., Shiyanova L.B.</t>
  </si>
  <si>
    <t>Increasing the Extreme Values of the Strength of Organoplastics by Treating the Aramid Fiber with Multilayer Carbon Nanotubes</t>
  </si>
  <si>
    <t>Russian Journal of General Chemistry</t>
  </si>
  <si>
    <t>10.1134/S1070363222030227</t>
  </si>
  <si>
    <t>6603265418;57191914287;57562177200;</t>
  </si>
  <si>
    <t>Kumpanenko I.V., Dyubanov M.V., Tameeva V.V.</t>
  </si>
  <si>
    <t>Treatment of Chemical Industry Wastewater by the Dynamic Adsorption Method</t>
  </si>
  <si>
    <t>10.1134/S1070363222030240</t>
  </si>
  <si>
    <t>57556380700;57556196900;6603066397;6603596963;7003610083;</t>
  </si>
  <si>
    <t>Gribov P.S., Mikhailova M.V., Kon'kova T.S., Matyushin Y.N., Sheremetev A.B.</t>
  </si>
  <si>
    <t>Di(propargyl)nitramine: synthesis and reactivity</t>
  </si>
  <si>
    <t>10.1016/j.mencom.2022.03.021</t>
  </si>
  <si>
    <t>36102692300;36349750400;6603037564;</t>
  </si>
  <si>
    <t>Monogarov K.A., Fomenkov I.V., Pivkina A.N.</t>
  </si>
  <si>
    <t>FDM 3D printing of combustible structures: First results</t>
  </si>
  <si>
    <t>10.1016/j.mencom.2022.03.025</t>
  </si>
  <si>
    <t>7201448689;7006483318;6505759985;8517580900;57219988477;39261264400;57225963164;57222193956;57222198077;57225953359;</t>
  </si>
  <si>
    <t>Berlin A.A., Nikol’skii V.G., Krasotkina I.A., Dudareva T.V., Gorbatova V.N., Gordeeva I.V., Sorokin A.V., Lobachev V.A., Dubina S.I., Sinkevich M.Y.</t>
  </si>
  <si>
    <t>Rubber and Rubber–Polymer Modifiers of Asphalt–Concrete Mixes Prepared by High-Temperature Shear-Induced Grinding. Part 3. Evaluation of Effectiveness of Modification</t>
  </si>
  <si>
    <t>10.1134/S199542122201004X</t>
  </si>
  <si>
    <t>6603575201;57198780961;56966570000;</t>
  </si>
  <si>
    <t>Turusov R.A., Andreev V.I., Tsybin N.Y.</t>
  </si>
  <si>
    <t>A Composite of Layered Structure. Transversal Strength and Young’s Modulus</t>
  </si>
  <si>
    <t>10.1134/S1995421222010233</t>
  </si>
  <si>
    <t>6603575201;</t>
  </si>
  <si>
    <t>Turusov R.A.</t>
  </si>
  <si>
    <t>Adhesion Mechanics. Estimation of Contact-Layer Parameters</t>
  </si>
  <si>
    <t>10.1134/S1995421222010221</t>
  </si>
  <si>
    <t>6602685604;57467200300;6603188131;6602573758;57208171578;7202746525;6505786458;55900417000;7004134568;26647503800;</t>
  </si>
  <si>
    <t>Zhigach A.N., Leipunsky I.O., Kuskov M.L., Berezkina N.G., Afanasenkova E.S., Lopez G.W., Skryleva E.A., Menushenkov V.P., Zhigalina O.M., Khmelenin D.N.</t>
  </si>
  <si>
    <t>On the production of dispersive single-crystal iron carbide (Fe3C) nanoparticulate</t>
  </si>
  <si>
    <t>Bulletin of Materials Science</t>
  </si>
  <si>
    <t>10.1007/s12034-021-02623-y</t>
  </si>
  <si>
    <t>7201398369;7401566628;36165032900;6701594566;6602321788;6507824903;7005201530;57528000900;</t>
  </si>
  <si>
    <t>Aleksandrov A.I., Shevchenko V.G., Aleksandrov I.A., Abramchuk S.S., Degtyarev E.N., Zezin S.B., Fokin S.V., Ovcharenko V.I.</t>
  </si>
  <si>
    <t>Superradiation and Synthesis of Metal Nanoparticles in a Polystyrene Composite with Eu Multi-spin Complexes under Rapid Uniaxial Compression</t>
  </si>
  <si>
    <t>Technical Physics</t>
  </si>
  <si>
    <t>10.1134/S106378422203001X</t>
  </si>
  <si>
    <t>A DSC- and X-ray Diffraction Study of Mixtures of Aluminum with 50 wt % of Aluminum Hydrate after Plastic Deformation under High Pressure</t>
  </si>
  <si>
    <t>10.1134/S2070205122010191</t>
  </si>
  <si>
    <t>55399936300;57205171696;35569564800;7003738625;57205162802;6603909877;</t>
  </si>
  <si>
    <t>Wasserman L.A., Papakhin A.A., Krivandin A.V., Filatova A.G., Borodina Z.M., Plashchina I.G.</t>
  </si>
  <si>
    <t>Changes in the Structure, Thermodynamic, and Functional Properties of Maize Starch During Mechanical Processing</t>
  </si>
  <si>
    <t>10.1134/S1990793122010328</t>
  </si>
  <si>
    <t>6602911723;55579352300;7005207820;</t>
  </si>
  <si>
    <t>Pokholok T.V., Lomakin S.M., Kalinina I.G.</t>
  </si>
  <si>
    <t>Interaction of Nitrogen Dioxide with Poly-p-Phenylene Terephthalamide (Terlon)</t>
  </si>
  <si>
    <t>10.1134/S1990793122010250</t>
  </si>
  <si>
    <t>13806445300;7003805838;6602300199;57062466700;7101957556;</t>
  </si>
  <si>
    <t>Sergeichev K.F., Lukina N.A., Apasheva L.M., Ovcharenko E.N., Lobanov A.V.</t>
  </si>
  <si>
    <t>Water Activated by a Microwave Plasma Argon Jet as a Factor Stimulating the Germination of Plant Seeds</t>
  </si>
  <si>
    <t>10.1134/S1990793122010134</t>
  </si>
  <si>
    <t>7005207820;56282338700;36475556600;57194326375;6602466691;</t>
  </si>
  <si>
    <t>Kalinina I.G., Ivanov V.B., Semenov S.A., Kazarin V.V., Zhdanova O.A.</t>
  </si>
  <si>
    <t>Growth of the Fungus Aspergillus niger on a Varnished Fabric in Different Temperature and Humidity Conditions</t>
  </si>
  <si>
    <t>10.1134/S1990793122010213</t>
  </si>
  <si>
    <t>Purification of Aqueous Solutions Containing Salts of Heavy Metals and Ballast Ions</t>
  </si>
  <si>
    <t>10.1134/S1990793122010055</t>
  </si>
  <si>
    <t>6602318477;7004432378;6602722325;7006179094;</t>
  </si>
  <si>
    <t>Troshin K.Y., Rubtsov N.M., Tsvetkov G.I., Chernysh V.I.</t>
  </si>
  <si>
    <t>The Influence of Noble Metals on Thermoacoustic Vibrations and Boundaries of the Region of a Negative Temperature Coefficient During Combustion of n-Pentane-Air Mixtures</t>
  </si>
  <si>
    <t>10.1134/S199079312201016X</t>
  </si>
  <si>
    <t>7006313022;</t>
  </si>
  <si>
    <t>Buchachenko A.L.</t>
  </si>
  <si>
    <t>Compressed Molecules and Enzymes</t>
  </si>
  <si>
    <t>10.1134/S1990793122010031</t>
  </si>
  <si>
    <t>6601927650;15766683500;57189273979;</t>
  </si>
  <si>
    <t>Rusina I.F., Veprintsev T.L., Vasil’ev R.F.</t>
  </si>
  <si>
    <t>Antioxidant Activity of Diatomic Phenols</t>
  </si>
  <si>
    <t>10.1134/S1990793122010274</t>
  </si>
  <si>
    <t>6603974181;7006577256;7102540029;7003352411;</t>
  </si>
  <si>
    <t>Slinko M.M., Makeev A.G., Bychkov V.Y., Korchak V.N.</t>
  </si>
  <si>
    <t>Nonlinear Phenomena during CO Oxidation over Nickel</t>
  </si>
  <si>
    <t>10.1134/S0023158422010098</t>
  </si>
  <si>
    <t>57483316700;6508298028;7003866681;55664720800;</t>
  </si>
  <si>
    <t>Gruzdev G.A., Karpukhina O.V., Inozemtsev A.N., Kamensky A.A.</t>
  </si>
  <si>
    <t>Method for Primary Screening of Pharmaceuticals on the Paramecium caudatum Eukaryotic Cell Model</t>
  </si>
  <si>
    <t>10.1134/S1607672922010033</t>
  </si>
  <si>
    <t>57212022182;6701526561;7201448689;</t>
  </si>
  <si>
    <t>Roshchin D.E., Patlazhan S.A., Berlin A.A.</t>
  </si>
  <si>
    <t>Modeling of Free-Radical Polymerization under Periodic Photoinitiation</t>
  </si>
  <si>
    <t>Polymer Science - Series B</t>
  </si>
  <si>
    <t>10.1134/S1560090422010067</t>
  </si>
  <si>
    <t>57204653426;55673188800;7006193523;6603786714;57928153300;6508301465;6603552766;6603037564;6603066397;6603596963;35514578100;</t>
  </si>
  <si>
    <t>Konnov A.A., Klenov M.S., Churakov A.M., Dalinger I.L., Strelenko Y.A., Fedyanin I.V., Lempert D.B., Pivkina A.N., Kon'kova T.S., Matyushin Y.N., Tartakovsky V.A.</t>
  </si>
  <si>
    <t>Novel energetic furazans containing isomeric N-(azoxy)-dinitropyrazole moieties: Synthesis, characterization and comparison of properties</t>
  </si>
  <si>
    <t>10.1016/j.enmf.2022.10.001</t>
  </si>
  <si>
    <t>56240428400;6602340218;57976747300;6602158122;7006662474;</t>
  </si>
  <si>
    <t>Rozenbaum V.M., Shapochkina I.V., Teranishi Y., Witek H.A., Trakhtenberg L.I.</t>
  </si>
  <si>
    <t>Extremely asymmetric sawtooth potential in the ratchet theory</t>
  </si>
  <si>
    <t>Journal of the Chinese Chemical Society</t>
  </si>
  <si>
    <t>10.1002/jccs.202200400</t>
  </si>
  <si>
    <t>6701648815;6602439755;35566845100;7201448689;</t>
  </si>
  <si>
    <t>Erina N.A., Medintseva T.I., Prut E.V., Berlin A.A.</t>
  </si>
  <si>
    <t>Study of the Structure and Elastic Properties of Ethylene‒Propylene‒Diene Elastomers by Atomic Force Microscopy</t>
  </si>
  <si>
    <t>10.1134/S0965545X22700389</t>
  </si>
  <si>
    <t>7004996255;57119926400;57218608983;56232227500;7003934457;35585405200;55308965200;</t>
  </si>
  <si>
    <t>Bazhenov S.L., Gudkov M.V., Shiyanova K.A., Melnikov V.P., Goncharuk G.P., Gorenberg A.Y., Gulin A.A.</t>
  </si>
  <si>
    <t>Compressive Failure of Polymer Composites Based on Graphene-Coated Particles</t>
  </si>
  <si>
    <t>10.1134/S0965545X22700444</t>
  </si>
  <si>
    <t>57989732200;57204589590;57989866600;7006717099;7004039646;</t>
  </si>
  <si>
    <t>Buzin N.V., Mukhametova G.M., Kiselev A.G., Gridnev A.A., Krasheninnikov V.G.</t>
  </si>
  <si>
    <t>Investigation of Thermal Properties of Polyureas</t>
  </si>
  <si>
    <t>10.1134/S156009042270049X</t>
  </si>
  <si>
    <t>57201274867;9042183900;7101957531;9840042000;6506067577;</t>
  </si>
  <si>
    <t>Andreeva A.A., Anand M., Lobanov A.I., Nikolaev A.V., Panteleev M.A.</t>
  </si>
  <si>
    <t>Using extended ODE systems to investigate the mathematical model of the blood coagulation [Использование продолженных систем ОДУ для исследования математических моделей свертывания крови]</t>
  </si>
  <si>
    <t>Computer Research and Modeling</t>
  </si>
  <si>
    <t>10.20537/2076-7633-2022-14-4-931-951</t>
  </si>
  <si>
    <t>57217121523;25028830100;7006567033;</t>
  </si>
  <si>
    <t>Leon C., Tokarev A.A., Volpert V.A.</t>
  </si>
  <si>
    <t>Modelling of cytokine storm in respiratory viral infections [Моделирование цитокинового шторма при респираторных вирусных инфекциях]</t>
  </si>
  <si>
    <t>10.20537/2076-7633-2022-14-3-619-645</t>
  </si>
  <si>
    <t>6504643851;12767980500;6602590026;</t>
  </si>
  <si>
    <t>Tereshkin E.V., Tereshkina K.B., Krupyanskii Y.F.</t>
  </si>
  <si>
    <t>Predicting Binding Free Energies for DPS Protein-DNA Complexes and Crystals Using Molecular Dynamics</t>
  </si>
  <si>
    <t>Supercomputing Frontiers and Innovations</t>
  </si>
  <si>
    <t>10.14529/jsfi220203</t>
  </si>
  <si>
    <t>6603690369;</t>
  </si>
  <si>
    <t>Sevryuk M.B.</t>
  </si>
  <si>
    <t>Three Examples in the Dynamical Systems Theory</t>
  </si>
  <si>
    <t>Symmetry, Integrability and Geometry: Methods and Applications (SIGMA)</t>
  </si>
  <si>
    <t>10.3842/SIGMA.2022.084</t>
  </si>
  <si>
    <t>16307585400;7006067730;55912776800;57193789488;6506912797;24177748100;57195536990;55871122611;57204771290;56168864000;24475095100;</t>
  </si>
  <si>
    <t>Sedov I.V., Arutyunov V.S., Tsvetkov M.V., Podlesniy D.N., Salganskaya M.V., Zaichenko A.Y., Tsvetkova Y.Y., Nikitin A.V., Ozerskii A.V., Fokin I.G., Salgansky E.A.</t>
  </si>
  <si>
    <t>Evaluation of the Possibility to Use Coalbed Methane to Produce Methanol Both by Direct Partial Oxidation and From Synthesis Gas</t>
  </si>
  <si>
    <t>10.18321/ectj1328</t>
  </si>
  <si>
    <t>6701506908;55579352300;6603163733;57753426800;7005930748;7007002562;57017553600;6506447242;35566845100;7201448689;</t>
  </si>
  <si>
    <t>Rogovina S., Lomakin S., Usachev S., Gasymov M., Kuznetsova O., Shilkina N., Shevchenko V., Shapagin A., Prut E., Berlin A.</t>
  </si>
  <si>
    <t>The Study of Properties and Structure of Polylactide-Graphite Nanoplates Compositions</t>
  </si>
  <si>
    <t>Polymer Crystallization</t>
  </si>
  <si>
    <t>10.1155/2022/4367582</t>
  </si>
  <si>
    <t>57736534900;57736369500;7801436161;6603941108;7006656849;57213631933;56558408800;</t>
  </si>
  <si>
    <t>Dubovik N.S., Guranda D.F., Ramenskaya G.V., Tovbin D.G., Tarasov D.N., Savchenko A.Yu., Arnautov V.S.</t>
  </si>
  <si>
    <t>Development and Validation of the HPLC Method for Quantification of the Innovative Drug DD217, Factor Xa Inhibitor, in Rat Plasma for a Pharmacokinetic Study</t>
  </si>
  <si>
    <t>Drug Development and Registration</t>
  </si>
  <si>
    <t>10.33380/2305-2066-2022-11-2-197-206</t>
  </si>
  <si>
    <t>6507000526;57219425540;57221313377;6701480620;6506617982;6507969113;57221304714;57638983900;57641511200;</t>
  </si>
  <si>
    <t>Kogarko I.N., Akleev A.V., Petushkova V.V., Neyfakh E.А., Kogarko B.S., Ktitorova O.V., Ganeev I.I., Kuzmina N.S., Selivanova E.I.</t>
  </si>
  <si>
    <t>Adaptive response as a criterion for assessing individual human radiosensitivity. Review [Адаптивный ответ как критерий оценки индивидуальной радиочувствительности человека. Обзор]</t>
  </si>
  <si>
    <t>Radiation and Risk</t>
  </si>
  <si>
    <t>10.21870/0131-3878-2022-31-1-93-104</t>
  </si>
  <si>
    <t>57208694444;6603597818;</t>
  </si>
  <si>
    <t>Savin A.V., Savina O.I.</t>
  </si>
  <si>
    <t>Elastic and Plastic Deformations of Carbon Nanotubes Multilayer Packing on a Flat Substrate</t>
  </si>
  <si>
    <t>10.1134/S1063776122010022</t>
  </si>
  <si>
    <t>34770129800;7101928423;7006720684;15069281700;55964420700;54409148600;</t>
  </si>
  <si>
    <t>Frolov S.M., Sergeev S.S., Basevich V.Y., Frolov F.S., Basara B., Priesching P.</t>
  </si>
  <si>
    <t>Simulation of Multistage Autoignition in Diesel Engine Based on the Detailed Reaction Mechanism of Fuel Oxidation</t>
  </si>
  <si>
    <t>Mechanisms and Machine Science</t>
  </si>
  <si>
    <t>10.1007/978-3-030-91869-9_6</t>
  </si>
  <si>
    <t>36725350000;7801650690;57209655799;6506786727;6603642595;7004250262;57203319118;35086585900;6601911003;7004207314;36776566800;</t>
  </si>
  <si>
    <t>Baklanova O.V., Gololobova T.V., Fedorova L.S., Lopatina O.A., Bidevkina M.V., Gushchina E.A., Suetina I.A., Lisitsyn F.V., Kovalevskiy S.A., Dalidchik F.I., Mezentseva M.V.</t>
  </si>
  <si>
    <t>Toxicological characteristic and bactericidal properties of Keggin-type heteropolyacids [Токсикологическая характеристика и бактерицидные свойства гетерополикислот Кеггина]</t>
  </si>
  <si>
    <t>Gigiena i Sanitariia</t>
  </si>
  <si>
    <t>10.47470/0016-9900-2022-101-1-87-94</t>
  </si>
  <si>
    <t>57188655453;57217065920;36102692300;56168266200;6603037564;36457430400;</t>
  </si>
  <si>
    <t>Larin A.A., Shaferov A.V., Monogarov K.A., Meerov D.B., Pivkina A.N., Fershtat L.L.</t>
  </si>
  <si>
    <t>Novel energetic oxadiazole assemblies</t>
  </si>
  <si>
    <t>10.1016/j.mencom.2022.01.036</t>
  </si>
  <si>
    <t>57260966200;10139561800;12758228600;6506649018;36139563200;7003610083;6603786714;</t>
  </si>
  <si>
    <t>Khoranyan T.E., Shkineva T.K., Vatsadze I.A., Shakhnes A.K., Muravyev N.V., Sheremetev A.B., Dalinger I.L.</t>
  </si>
  <si>
    <t>Regioisomeric 3,5-di(nitropyrazolyl)-1,2,4-oxadiazoles and their energetic properties</t>
  </si>
  <si>
    <t>Chemistry of Heterocyclic Compounds</t>
  </si>
  <si>
    <t>10.1007/s10593-022-03054-1</t>
  </si>
  <si>
    <t>56388570300;6507865405;6602266580;</t>
  </si>
  <si>
    <t>Syromyatnikov A., Klavsyuk A., Saletsky A.</t>
  </si>
  <si>
    <t>Two Possible Ways of Forming Ordered Magnetic Chains on a Metal Surface: Monte Carlo Simulations</t>
  </si>
  <si>
    <t>IEEE Magnetics Letters</t>
  </si>
  <si>
    <t>10.1109/LMAG.2021.3132889</t>
  </si>
  <si>
    <t>35096067800;6602422869;57325645500;56050967300;55513628400;57191090390;6602321788;57204042905;</t>
  </si>
  <si>
    <t>Bychkova A.V., Kostanova E.A., Sadykova E.Z., Biryukova M.I., Muradova A.G., Sharapaev A.I., Degtyarev E.N., Kovarski A.L.</t>
  </si>
  <si>
    <t>Nonspecific interaction between plasminogen and modified magnetic iron oxide nanoparticles</t>
  </si>
  <si>
    <t>Preparative Biochemistry and Biotechnology</t>
  </si>
  <si>
    <t>10.1080/10826068.2021.1998110</t>
  </si>
  <si>
    <t>57256947400;55588969100;</t>
  </si>
  <si>
    <t>Orekhov F., Gradov O.</t>
  </si>
  <si>
    <t>Automated Soil Microbiology Using Lensless and LDI MS Imaging with Buried Slides</t>
  </si>
  <si>
    <t>Smart Innovation, Systems and Technologies</t>
  </si>
  <si>
    <t>10.1007/978-981-16-3844-2_43</t>
  </si>
  <si>
    <t>MultiSPAS: Multi-Descriptor Physical Approaches to Computerized Plant Ecology</t>
  </si>
  <si>
    <t>10.1007/978-981-16-3844-2_30</t>
  </si>
  <si>
    <t>7006530592;6602293271;7003613858;7101957556;57283483000;</t>
  </si>
  <si>
    <t>Klimenko I.V., Trusova E.A., Shchegolikhin A.N., Lobanov A.V., Jurina L.V.</t>
  </si>
  <si>
    <t>Surface modification of graphene sheets with aluminum phthalocyanine complex</t>
  </si>
  <si>
    <t>Fullerenes Nanotubes and Carbon Nanostructures</t>
  </si>
  <si>
    <t>10.1080/1536383X.2021.1976754</t>
  </si>
  <si>
    <t>57197866348;57694559800;35390357700;57202154221;57215971083;57215963001;35561110200;6603799422;6603248608;57200643078;55736694700;</t>
  </si>
  <si>
    <t>Blokhina T.M., Ivanov A.A., Vorobyeva N.Y., Yashkina E.I., Nikitenko O.V., Bychkova T.M., Molokanov A.G., Timoshenko G.N., Bushmanov A.Y., Samoilov A.S., Osipov A.N.</t>
  </si>
  <si>
    <t>DNA Damage in Splenocytes of Mice Exposed to Secondary Radiation Created by 650 MeV Protons Bombarding a Concrete Shielding Barrier</t>
  </si>
  <si>
    <t>10.1007/s10517-023-05672-x</t>
  </si>
  <si>
    <t>7202065103;57209000130;24495331800;</t>
  </si>
  <si>
    <t>Fedotov V.G., Fedotov N.G., Fedotova E.Y.</t>
  </si>
  <si>
    <t>Photoinitiated Chain Process in Air with the Formation of Nitrogen and Oxygen Exciplexes</t>
  </si>
  <si>
    <t>10.1134/S0018143922050034</t>
  </si>
  <si>
    <t>7003377979;6603600064;6603429333;7004653819;35306858300;57219333488;</t>
  </si>
  <si>
    <t>Kiryukhin D.P., Kichigina G.A., Kushch P.P., Vasilets V.N., Kabachkov E.N., Shulga Y.M.</t>
  </si>
  <si>
    <t>Effect of Tetrafluoroethylene Concentration on Thermophysical Characteristics and Structure of Products of Its Radiation Telomerization in Flutec PP3</t>
  </si>
  <si>
    <t>10.1134/S0018143922030079</t>
  </si>
  <si>
    <t>6603246675;58024290900;55613144000;58023691700;</t>
  </si>
  <si>
    <t>Myasoedova V.V., Vasilyev I.Y., Grachev A.V., Shakhov A.V.</t>
  </si>
  <si>
    <t>Extrusion Processing of Polypropylene/Ethylene–Octene Copolymer Recycled Composite Material</t>
  </si>
  <si>
    <t>10.1134/S1995421222040207</t>
  </si>
  <si>
    <t>57213831245;57195973136;36457737600;6603513421;</t>
  </si>
  <si>
    <t>Petrova T.V., Kireynov A.V., Polezhaev A.V., Solodilov V.I.</t>
  </si>
  <si>
    <t>Properties of an Epoxy Blends Modified with a Thermoplastic Heat-Resistant Polymer and an Active Diluent for Manufacture of Reinforced Plastics</t>
  </si>
  <si>
    <t>10.1134/S1995421222020198</t>
  </si>
  <si>
    <t>17344374700;57913739300;57216543065;6603730745;25722008000;7103041302;26643223200;</t>
  </si>
  <si>
    <t>Piskarev M.S., Shapran Y.V., Zinoviev A.V., Kechek’yan A.S., Gatin A.K., Gilman A.B., Kuznetsov A.A.</t>
  </si>
  <si>
    <t>Contact and Adhesion Properties of Polyethylene Naphthalate Films Modified by DC Discharge</t>
  </si>
  <si>
    <t>10.1134/S2075113322050331</t>
  </si>
  <si>
    <t>6603609635;57215716704;7004647760;</t>
  </si>
  <si>
    <t>Radkevich E.V., Vasil’eva O.A., Yakovlev N.N.</t>
  </si>
  <si>
    <t>MECHANISM OF DETONATION FORMATION IN THE PROCESS OF VIBRATION COMBUSTION</t>
  </si>
  <si>
    <t>Eurasian Journal of Mathematical and Computer Applications</t>
  </si>
  <si>
    <t>10.32523/2306-6172-2022-10-2-71-95</t>
  </si>
  <si>
    <t>6601927650;6506070837;15766683500;</t>
  </si>
  <si>
    <t>Rusina I.F., Smurova L.A., Veprintsev T.L.</t>
  </si>
  <si>
    <t>Evaluation of antiradical activity of Schiff bases</t>
  </si>
  <si>
    <t>10.1007/s11172-022-3440-3</t>
  </si>
  <si>
    <t>0;0;7003900322;0;0;</t>
  </si>
  <si>
    <t>M. O. Kostenko, K. B. Ustinovich, M. Yu. Sinev, O. O. Parenago , V. B. Baranovskaya</t>
  </si>
  <si>
    <t>Supercritical Fluid Extraction of Cerium from Aqueous Solutions Using Tributyl Phosphate as a Ligand</t>
  </si>
  <si>
    <t>10.1134/S1990793122080103</t>
  </si>
  <si>
    <t>7003900322;9041834200;7004429553;7006934359;</t>
  </si>
  <si>
    <t>A. A. Lundin, Yu. A. Chaikina, A. I. Shushin , S. Ya. Umanskii</t>
  </si>
  <si>
    <t>On the Capabilities of Optical Diagnostics Methods to Monitor the State of Supercritical Fluids near the Widom Line.</t>
  </si>
  <si>
    <t>10.1134/S1990793122080115</t>
  </si>
  <si>
    <t>36889372400;0;57474328900;57204031735;0;</t>
  </si>
  <si>
    <t>Chumakova, N.A., Lazhko, A.E., Matveev, M.V., A. V. Kaplin, A. T. Rebrikova</t>
  </si>
  <si>
    <t>Introduction of Spin Probes into Graphite Oxide Membranes with the Use of Supercritical Carbon Dioxide</t>
  </si>
  <si>
    <t>10.1134/S1990793122080073</t>
  </si>
  <si>
    <t>58075933400;36088080200;7003900322;0;35195749600;6602176527;</t>
  </si>
  <si>
    <t>Vasyutin, P.R., Lagunova, E.A., Sinev, M.Y., Yu. D. Ivakin, Yu. A. Gordienko, D. P. Shashkin</t>
  </si>
  <si>
    <r>
      <t>Structuring and Phase Formation in the Treatment of La/Al</t>
    </r>
    <r>
      <rPr>
        <sz val="9"/>
        <color rgb="FF333333"/>
        <rFont val="Segoe UI"/>
        <family val="2"/>
        <charset val="204"/>
      </rPr>
      <t>2</t>
    </r>
    <r>
      <rPr>
        <sz val="12"/>
        <color rgb="FF333333"/>
        <rFont val="Segoe UI"/>
        <family val="2"/>
        <charset val="204"/>
      </rPr>
      <t>O</t>
    </r>
    <r>
      <rPr>
        <sz val="9"/>
        <color rgb="FF333333"/>
        <rFont val="Segoe UI"/>
        <family val="2"/>
        <charset val="204"/>
      </rPr>
      <t>3</t>
    </r>
    <r>
      <rPr>
        <sz val="12"/>
        <color rgb="FF333333"/>
        <rFont val="Segoe UI"/>
        <family val="2"/>
        <charset val="204"/>
      </rPr>
      <t> Catalyst Precursors in Water Fluids</t>
    </r>
  </si>
  <si>
    <t>10.1134/S1990793122070168</t>
  </si>
  <si>
    <t>58075933400;35195749600;7003900322;0;36088080200;</t>
  </si>
  <si>
    <t>Vasyutin, P.R., Gordienko, Y.A., Sinev, M.Y., Yu. D. Ivakin, E. A. Lagunova</t>
  </si>
  <si>
    <r>
      <t>Peculiarities of the Formation of Compounds and Phases in the Al</t>
    </r>
    <r>
      <rPr>
        <sz val="9"/>
        <color rgb="FF333333"/>
        <rFont val="Segoe UI"/>
        <family val="2"/>
        <charset val="204"/>
      </rPr>
      <t>2</t>
    </r>
    <r>
      <rPr>
        <sz val="12"/>
        <color rgb="FF333333"/>
        <rFont val="Segoe UI"/>
        <family val="2"/>
        <charset val="204"/>
      </rPr>
      <t>O</t>
    </r>
    <r>
      <rPr>
        <sz val="9"/>
        <color rgb="FF333333"/>
        <rFont val="Segoe UI"/>
        <family val="2"/>
        <charset val="204"/>
      </rPr>
      <t>3</t>
    </r>
    <r>
      <rPr>
        <sz val="12"/>
        <color rgb="FF333333"/>
        <rFont val="Segoe UI"/>
        <family val="2"/>
        <charset val="204"/>
      </rPr>
      <t>–MO (M = Mg, Ca, Sr, Ba) Systems during Treatment in Water Fluids</t>
    </r>
  </si>
  <si>
    <t>10.1134/S199079312207017X</t>
  </si>
  <si>
    <t>56497866500;56763663800;36155154700;7006133768;</t>
  </si>
  <si>
    <t>Shershnev, I.V., Kopylov, A.S., Cherkasova, A.V., A. B. Solovieva</t>
  </si>
  <si>
    <t>Fluorinated Porphyrins Immobilized on Perfluorinated Copolymer MF-4SK in Supercritical Carbon Dioxide as Photosensitizers of Singlet Oxygen Generation in Biologically Active Substrates Oxidation</t>
  </si>
  <si>
    <t>10.1134/S1990793122070156</t>
  </si>
  <si>
    <t>Miroshnichenko, E.A., Kon’kova, T.S., Matyushin, Y.N., A. B. Vorob’ev, J. O. Inozemtsev, A. V. Inozemtsev</t>
  </si>
  <si>
    <t>Radical Reorganization of Cyclic Compounds</t>
  </si>
  <si>
    <t>10.1134/S1990793122060252</t>
  </si>
  <si>
    <t>0;0;6602245469;56031273700;7201550366;7006067730;</t>
  </si>
  <si>
    <t>Arsentev, S.D., Tavadyan, L.A., Bryukov, M.G., A. S. Palankoeva, A. A. Belyaev, V. S. Arutyunov</t>
  </si>
  <si>
    <t>Kinetic Modeling of Propane Oxidation in the Temperature Range of 700 to 1100 K</t>
  </si>
  <si>
    <t>10.1134/S1990793122060021</t>
  </si>
  <si>
    <t>0;0;6603137604;0;0;</t>
  </si>
  <si>
    <t>Zakharov, V.V., Zyuzin, I.N., Korsunskiy, B.L., T. S. Larikova, N. V. Chukanov</t>
  </si>
  <si>
    <t>Thermal Decomposition of 1-[2,2-Bis(Methoxy-NNO-Azoxy)Ethyl]-Pyrazole</t>
  </si>
  <si>
    <t>10.1134/S1990793122060227</t>
  </si>
  <si>
    <t>8669285800;57197188375;56368408300;14630473300;57197433261;7004680087;6603690369;</t>
  </si>
  <si>
    <t>Azriel’, V.M., Akimov, V.M., Ermolova, E.V., D. B. Kabanov, L. I. Kolesnikova, L. Yu. Rusin, M. B. Sevryuk</t>
  </si>
  <si>
    <t>Dynamics of Direct Three-Body Recombination of Cesium and Fluoride Ions As Well As of Cesium and Iodide Ions in the Presence of a Krypton Atom.</t>
  </si>
  <si>
    <t>10.1134/S1990793122060148</t>
  </si>
  <si>
    <t>56044649700;58075893100;57194874059;7101688059;57203075324;7006067730;</t>
  </si>
  <si>
    <t>Smirnov, V.N., Shubin, G.A., Arutyunov, A.V., P. A. Vlasov, A. A. Zakharov, V. S. Arutyunov</t>
  </si>
  <si>
    <t>Low-Temperature Ignition of Concentrated Syngas Mixtures Behind Reflected Shock Waves</t>
  </si>
  <si>
    <t>10.1134/S1990793122060112</t>
  </si>
  <si>
    <t>8971510800;0;57201185035;6603910555;16418636400;6506185403;6701747910;</t>
  </si>
  <si>
    <t>Medvedev, S.P., Maximova, O.G., Cherepanova, T.T., G. L. Agafonov, E. K. Anderzhanov, A. M. Tereza, S. V. Khomik</t>
  </si>
  <si>
    <t>Detonation Propagation and Quenching in a Semi-Confined Layer of a Hydrogen–Air Mixture</t>
  </si>
  <si>
    <t>10.1134/S1990793122060082</t>
  </si>
  <si>
    <t>0;0;0;6603137604;</t>
  </si>
  <si>
    <t>Samoilenko, N.G., Shatunova, E.N., Shkadinskiy, K.G., B. L. Korsunskiy</t>
  </si>
  <si>
    <t>Modeling an Exothermal Chemical Transformation in a Countercurrent Plug Reactor</t>
  </si>
  <si>
    <t>10.1134/S1990793122060203</t>
  </si>
  <si>
    <t>8971510800;57201185467;16418636400;6506185403;6701747910;57201185035;</t>
  </si>
  <si>
    <t>Medvedev, S.P., Ivantsov, A.N., Anderzhanov, E.K., A. M. Tereza, S. V. Khomik, T. T. Cherepanova</t>
  </si>
  <si>
    <t>Parameters of Pressure Waves in a Conical Shock Tube Taking into Account the Dynamics of the Membrane Rupture.</t>
  </si>
  <si>
    <t>10.1134/S1990793122060197</t>
  </si>
  <si>
    <t>6507497324;6603257178;6602627140;57214510626;</t>
  </si>
  <si>
    <t>Bogoslovskaya, O.A., Olkhovskaya, I.P., Nechitailo, G.S. , N. N. Glushchenko</t>
  </si>
  <si>
    <t>Structural and Functional State of Pepper Plant During Biocultivation in a Nutritional Medium with Iron Nanoparticles Under Aseptic Conditions.</t>
  </si>
  <si>
    <t>10.1134/S199079312206015X</t>
  </si>
  <si>
    <t>57211335241;57208165114;56593327700;41961864000;55397716300;</t>
  </si>
  <si>
    <t>Stovbun, S.V., Vedenkin, A.S., Mikhaleva, M.G., D. V. Zlenko, L. I. Voronina, A. A. Bukhvostov, D. A. Kuznetsov</t>
  </si>
  <si>
    <t>Transport of Oligonucleotides Into HL-60 Cells Using Nanocellulose.</t>
  </si>
  <si>
    <t>10.1134/S1990793122060215</t>
  </si>
  <si>
    <t>0;57218608983;56450827200;36964898000;</t>
  </si>
  <si>
    <t>Kumpanenko, I.V., Shiyanova, K.A., Panin, E.O., O. V. Shapovalova</t>
  </si>
  <si>
    <t>Spatiotemporal Profiles of Ethylbenzene Concentrations in Clay Soil During Its Electrokinetic Remediation</t>
  </si>
  <si>
    <t>10.1134/S1990793122060185</t>
  </si>
  <si>
    <t>0;57207727877;6603575201;6603513421;</t>
  </si>
  <si>
    <t>Kuperman, A.M., Sergeev, A.Y., Turusov, R.A., V. I. Solodilov</t>
  </si>
  <si>
    <t>Influence of a Sealing Layer on the Physical and Mechanical Properties of the Shell of a High-Pressure Vessel for Hydrogen Storage.</t>
  </si>
  <si>
    <t>10.1134/S1990793122060070</t>
  </si>
  <si>
    <t>56644858700;6603687323;7101925116;35576677500;7006662474;</t>
  </si>
  <si>
    <t>Ikim, M.I., Spiridonova, E.Y., Gromov, V.F., G. N. Gerasimov, L. I. Trakhtenberg</t>
  </si>
  <si>
    <r>
      <t>Structural Characteristics of In</t>
    </r>
    <r>
      <rPr>
        <sz val="9"/>
        <color rgb="FF333333"/>
        <rFont val="Segoe UI"/>
        <family val="2"/>
        <charset val="204"/>
      </rPr>
      <t>2</t>
    </r>
    <r>
      <rPr>
        <sz val="12"/>
        <color rgb="FF333333"/>
        <rFont val="Segoe UI"/>
        <family val="2"/>
        <charset val="204"/>
      </rPr>
      <t>O</t>
    </r>
    <r>
      <rPr>
        <sz val="9"/>
        <color rgb="FF333333"/>
        <rFont val="Segoe UI"/>
        <family val="2"/>
        <charset val="204"/>
      </rPr>
      <t>3</t>
    </r>
    <r>
      <rPr>
        <sz val="12"/>
        <color rgb="FF333333"/>
        <rFont val="Segoe UI"/>
        <family val="2"/>
        <charset val="204"/>
      </rPr>
      <t>-Based Nanocomposites Synthetized by the Hydrothermal Method</t>
    </r>
  </si>
  <si>
    <t>10.1134/S1990793122060161</t>
  </si>
  <si>
    <t>7003358344;6602208708;</t>
  </si>
  <si>
    <t>Zelenov, V.V., Aparina, E.V.</t>
  </si>
  <si>
    <r>
      <t>Reaction Mechanism of Multistage N</t>
    </r>
    <r>
      <rPr>
        <sz val="9"/>
        <color rgb="FF333333"/>
        <rFont val="Segoe UI"/>
        <family val="2"/>
        <charset val="204"/>
      </rPr>
      <t>2</t>
    </r>
    <r>
      <rPr>
        <sz val="12"/>
        <color rgb="FF333333"/>
        <rFont val="Segoe UI"/>
        <family val="2"/>
        <charset val="204"/>
      </rPr>
      <t>O</t>
    </r>
    <r>
      <rPr>
        <sz val="9"/>
        <color rgb="FF333333"/>
        <rFont val="Segoe UI"/>
        <family val="2"/>
        <charset val="204"/>
      </rPr>
      <t>5</t>
    </r>
    <r>
      <rPr>
        <sz val="12"/>
        <color rgb="FF333333"/>
        <rFont val="Segoe UI"/>
        <family val="2"/>
        <charset val="204"/>
      </rPr>
      <t> Uptake on Methane Flame Soot</t>
    </r>
  </si>
  <si>
    <t>10.1134/S1990793122060239</t>
  </si>
  <si>
    <t>6602245469;7201550366;57203075324;7006067730;</t>
  </si>
  <si>
    <t>M. G. Bryukov, A. A. Belyaev, A. A. Zakharov, and V. S. Arutyunov</t>
  </si>
  <si>
    <t>Oxidation of Rich Propane Mixtures in a Temperature Range of 773–1023 K at Pressures of 1–3 atm</t>
  </si>
  <si>
    <t>10.1134/S0023158422060039</t>
  </si>
  <si>
    <t>6603600921;25936662100;0;0;7201448689;</t>
  </si>
  <si>
    <t>Grinevich, T.V., Pridatchenko, M.L., Vinogradov, D.B., Bulatov P.V., Berlin A.A.</t>
  </si>
  <si>
    <t>Synthesis of Polyfunctional Oligoetherdiols Based on Allyl Glycidyl Ether</t>
  </si>
  <si>
    <t>Doklady Chemistry</t>
  </si>
  <si>
    <t>10.1134/S0012500822700082</t>
  </si>
  <si>
    <t>0;0;0;0;0;57221355652;</t>
  </si>
  <si>
    <t>A. V. Egorysheva, O. G. Ellert , E. F. Popova, D. I. Kirdyankin , E. V. Khramov , Yu. V. Maksimov</t>
  </si>
  <si>
    <t>Phase Equilibria in the Sm2O3–Fe2O3–Ta2O5 System: Structural Transitions and Magnetic Properties of the Solid Solution Sm2 – xFe1 + xTaO7</t>
  </si>
  <si>
    <t>10.1134/S0036023622600666</t>
  </si>
  <si>
    <t>7006414144;</t>
  </si>
  <si>
    <t xml:space="preserve"> Shantarovich V.P.</t>
  </si>
  <si>
    <t xml:space="preserve">Positron annihilation and permeation of amorphous polymers </t>
  </si>
  <si>
    <t>Journal of Membrane Science and Research</t>
  </si>
  <si>
    <t>10.22079/JMSR.2022.556965.1550</t>
  </si>
  <si>
    <t>Savin A. V.</t>
  </si>
  <si>
    <t>The change in the thermal conductivity of a multilayer array of carbon nanotubes during its lateral compression</t>
  </si>
  <si>
    <t>Physics of the Solid State</t>
  </si>
  <si>
    <t>10.21883/PSS.2022.03.53194.231</t>
  </si>
  <si>
    <t>7004479145;6602342331;0;0;0;0;0;0;0;0;0;0;</t>
  </si>
  <si>
    <r>
      <t>E. D. Politova, G. M. Kaleva</t>
    </r>
    <r>
      <rPr>
        <sz val="11"/>
        <color theme="1"/>
        <rFont val="Times New Roman"/>
        <family val="1"/>
        <charset val="204"/>
      </rPr>
      <t xml:space="preserve"> , A. V. Mosunov , S. Yu. Stefanovich , E. V. Klyukina , E. A. Bespalova , A. V. Lopatin , N. M. Metal’nikov , M. E. Saprykin , A. B. Loginov , I. V. Orazov , B. A. Loginov</t>
    </r>
  </si>
  <si>
    <r>
      <t>Preparation, Microstructure, and Dielectric and Ferroelectric Properties of Modified (1 – x)(K</t>
    </r>
    <r>
      <rPr>
        <vertAlign val="subscript"/>
        <sz val="11"/>
        <color theme="1"/>
        <rFont val="Times New Roman"/>
        <family val="1"/>
        <charset val="204"/>
      </rPr>
      <t>0.5</t>
    </r>
    <r>
      <rPr>
        <sz val="11"/>
        <color theme="1"/>
        <rFont val="Times New Roman"/>
        <family val="1"/>
        <charset val="204"/>
      </rPr>
      <t>Na</t>
    </r>
    <r>
      <rPr>
        <vertAlign val="subscript"/>
        <sz val="11"/>
        <color theme="1"/>
        <rFont val="Times New Roman"/>
        <family val="1"/>
        <charset val="204"/>
      </rPr>
      <t>0.5</t>
    </r>
    <r>
      <rPr>
        <sz val="11"/>
        <color theme="1"/>
        <rFont val="Times New Roman"/>
        <family val="1"/>
        <charset val="204"/>
      </rPr>
      <t>NbO</t>
    </r>
    <r>
      <rPr>
        <vertAlign val="subscript"/>
        <sz val="11"/>
        <color theme="1"/>
        <rFont val="Times New Roman"/>
        <family val="1"/>
        <charset val="204"/>
      </rPr>
      <t>3</t>
    </r>
    <r>
      <rPr>
        <sz val="11"/>
        <color theme="1"/>
        <rFont val="Times New Roman"/>
        <family val="1"/>
        <charset val="204"/>
      </rPr>
      <t xml:space="preserve"> – xLiNbO</t>
    </r>
    <r>
      <rPr>
        <vertAlign val="subscript"/>
        <sz val="11"/>
        <color theme="1"/>
        <rFont val="Times New Roman"/>
        <family val="1"/>
        <charset val="204"/>
      </rPr>
      <t>3</t>
    </r>
    <r>
      <rPr>
        <sz val="11"/>
        <color theme="1"/>
        <rFont val="Times New Roman"/>
        <family val="1"/>
        <charset val="204"/>
      </rPr>
      <t xml:space="preserve"> Ceramics</t>
    </r>
  </si>
  <si>
    <t>10.1134/S0020168522110139</t>
  </si>
  <si>
    <t>7202768978;49663169000;0;0;0;7003352411;</t>
  </si>
  <si>
    <t>N. Romanov, E. V. Haula, A. A. Kostyukov, A. E. Egorov, V. A. Kuzmin, V. N. Korchak</t>
  </si>
  <si>
    <t>Neorganicheskie Materialy</t>
  </si>
  <si>
    <t>10.1134/S002016852212010X</t>
  </si>
  <si>
    <t>7005040798;0;55613144000;7102540029;0;0;0;</t>
  </si>
  <si>
    <t> Zhorin V.A., Kiselev M.R., Grachev A.V., V. Yu. Bychkov,  N. V. Avramenko, Parfenova A.M., Kotenev V.A.</t>
  </si>
  <si>
    <t>Thermal Effects in Mixtures of Boric Acid with Some Polymers and Low-Molecular Weight Inorganic Substances after Plastic Deformation</t>
  </si>
  <si>
    <t>10.1134/S2070205122060235</t>
  </si>
  <si>
    <t>0;0;55871122611;0;7006067730;</t>
  </si>
  <si>
    <t>Savchenko V.I., Zimin Y.S., Nikitin A.V., Sedov I.V., Arutyunov V.S.</t>
  </si>
  <si>
    <t xml:space="preserve">Noncatalytic Syngas Production Processes and Possibilities of Reducing the СО_2 Emission into the Environment </t>
  </si>
  <si>
    <t>Russian Journal of Applied Chemistry</t>
  </si>
  <si>
    <t>10.1134/S107042722208016X</t>
  </si>
  <si>
    <t>0;0;0;0;0;0;0;7003324860;0;0;0;0;0;0;0;</t>
  </si>
  <si>
    <t>Tsoraev G.V., Bukhanko A., Budylin G.S., Shirshin E.A.,  Slonimskiy Yu.B, Sluchanko N.N., Miroslav Kloz,  Cherepanov D. A.,  Shakina Ya. V., Baosheng Ge, Marcus Moldenhauer, Thomas Friedrich, Maksym Golub, Jörg Pieper, Maksimov E.G., Rubin A.B.</t>
  </si>
  <si>
    <t xml:space="preserve">Stages of OCP-FRP Interactions in the Regulation of Photoprotection in Cyanobacteria, Part 1: Time-Resolved Spectroscopy </t>
  </si>
  <si>
    <t>10.1021/acs.jpcb.2c07189</t>
  </si>
  <si>
    <t>0;0;7006717099;57204589590;55308965200;0;</t>
  </si>
  <si>
    <t>Ekaterina G. Rustamova, Maria S. Kagirina, Alexey A. Gridnev, Gulnaz M. Mukhametova, Alexander A. Gulin, Sergey P. Gubin</t>
  </si>
  <si>
    <t>Synthesis of conductive silver ink with a low sintering temperature for inkjet printing applications</t>
  </si>
  <si>
    <t>Radioelektronika, Nanosistemy, Informacionnye Tehnologii</t>
  </si>
  <si>
    <t>10.17725/rensit.2022.14.427</t>
  </si>
  <si>
    <t>57196114861;</t>
  </si>
  <si>
    <t>Balakin A.A.</t>
  </si>
  <si>
    <t>Review on the Use of Track Membranes in Mass Spectral Analysis of Solutions</t>
  </si>
  <si>
    <t>Journal of Analytical Chemistry</t>
  </si>
  <si>
    <t>10.1134/S1061934822130019</t>
  </si>
  <si>
    <t>7102706908;6701647871;6701356314;</t>
  </si>
  <si>
    <t>Maiorov V.D., Tarakanova E.G., Kislina I.S.</t>
  </si>
  <si>
    <t>MECHANISM ACID-BASE INTERACTIONS AND STRUCTURES OF COMPLEXES IN 3,5-DIMETHYLPYRAZOLE SOLUTIONS IN METHANESULFONIC AND TRIFLUOROACETIC ACIDS</t>
  </si>
  <si>
    <t>Journal of Structural Chemistry</t>
  </si>
  <si>
    <t>10.1134/S0022476622110208</t>
  </si>
  <si>
    <t>7101727699;7004322431;7004237387;</t>
  </si>
  <si>
    <t>Kuzmina N.S., Lapteva N.S., Rubanovich A.V.</t>
  </si>
  <si>
    <t>Hypermethylation of Gene Promoters in Blood Leukocytes of Irradiated Individuals—Final Research Results</t>
  </si>
  <si>
    <t>Russian Journal of Genetics</t>
  </si>
  <si>
    <t>10.1134/S1022795422110060</t>
  </si>
  <si>
    <t>36155154700;56763663800;7004447203;7801660390;56497866500;6602614566;6507085058;7006133768;</t>
  </si>
  <si>
    <t>Cherkasova A.V., Kopylov A.S., Aksenova N.A., Zarkhina T.S., Shershnev I.V., Glagolev N.N., Timashev P.S., Solovieva A.B.</t>
  </si>
  <si>
    <t>Effect of Pluronic F-127 on the Rate of the Release of 2-(2-Hydroxyphenyl)-4,5-Diphenyl-1H-Imidazole from Aerogel Matrices Based on Chitosan and Sodium Alginate Impregnated in an sc-Co2 Medium</t>
  </si>
  <si>
    <t>Russian Journal of Physical Chemistry A</t>
  </si>
  <si>
    <t>10.1134/S003602442211005X</t>
  </si>
  <si>
    <t>56803877800;7101941314;6602579756;6701703480;6701817033;57640265100;57207859457;58022548200;</t>
  </si>
  <si>
    <t>Shipovalov A.V., Vanin A.F., Pyankov O.V., Bagryanskaya E.G., Mikoyan V.D., Tkachev N.A., Asanbaeva N.A., Popkova V.Y.</t>
  </si>
  <si>
    <t>Antiviral Activity of Nitrosonium Cations against SARS-CoV-2 on a Syrian Hamster Model</t>
  </si>
  <si>
    <t>Biophysics (Russian Federation)</t>
  </si>
  <si>
    <t>10.1134/S0006350922050165</t>
  </si>
  <si>
    <t>7101941314;58020149200;6701817033;57640265100;57219775567;</t>
  </si>
  <si>
    <t>Vanin A.F., Telegina V.I., Mikoyan V.D., Tkachev N.A., Vasilieva S.V.</t>
  </si>
  <si>
    <t>The Cytostatic Action of Dinitrosyl Iron Complexes with Glutathione on Escherichia coli Cells Is Mediated by Nitrosonium Cations Released from These Complexes</t>
  </si>
  <si>
    <t>10.1134/S0006350922050207</t>
  </si>
  <si>
    <t>7101941314;7003803861;7006313924;56413072800;7004097619;7006855908;</t>
  </si>
  <si>
    <t>Vanin A.F., Ostrovskaya L.A., Korman D.B., Bluhterova N.V., Rykova V.A., Fomina M.M.</t>
  </si>
  <si>
    <t>Role of the Nitrosonium Cation in the Mechanism Underlying the Antitumor Effects of Drugs in Combination with Dinitrosyl Iron Complexes</t>
  </si>
  <si>
    <t>10.1134/S0006350922050219</t>
  </si>
  <si>
    <t>7102706908;6701647871;57225744088;6701356314;</t>
  </si>
  <si>
    <t>Maiorov V.D., Tarakanova E.G., Maiorov A.V., Kislina I.S.</t>
  </si>
  <si>
    <t>EQUILIBRIUM COMPOSITION AND STRUCTURE OF NANOMOIETIES OF THE TRIETHYLAMINE– METHANSULFONIC ACID SYSTEM</t>
  </si>
  <si>
    <t>10.1134/S0022476622100055</t>
  </si>
  <si>
    <t>57911562500;7005822575;36948073600;56644393300;</t>
  </si>
  <si>
    <t>Semenov N.S., Mazo M.A., Vershinin A.V., Yakovlev M.Y.</t>
  </si>
  <si>
    <t>Application of machine learning technology to optimize the structure of two-dimensional metamaterials based on the spectrum of natural frequencies</t>
  </si>
  <si>
    <t>AIP Conference Proceedings</t>
  </si>
  <si>
    <t>10.1063/5.0102021</t>
  </si>
  <si>
    <t>6506900108;57208566959;7006548277;36082750300;6602673782;</t>
  </si>
  <si>
    <t>Manzhos R.A., Kochergin V.K., Krivenko A.G., Karabulin A.V., Matyushenko V.I.</t>
  </si>
  <si>
    <t>Oxygen Reduction Reaction on Pt Nanowires Synthesized in Superfluid Helium</t>
  </si>
  <si>
    <t>Russian Journal of Electrochemistry</t>
  </si>
  <si>
    <t>10.1134/S1023193522090117</t>
  </si>
  <si>
    <t>57189991111;56192178600;6601957882;7006662474;</t>
  </si>
  <si>
    <t>Kurmangaleev K.S., Bodneva V.L., Posvyanskii V.S., Trakhtenberg L.I.</t>
  </si>
  <si>
    <t>Sensory Effect toward Hydrogen in a Nanostructured CeO2–In2O3 System</t>
  </si>
  <si>
    <t>10.1134/S0036024422090199</t>
  </si>
  <si>
    <t>57192941735;50462424600;12041432800;56801413600;56801795300;24463541100;57205480141;</t>
  </si>
  <si>
    <t>Tokareva A.O., Starodubtseva N.L., Chagovets V.V., Rodionov V.V., Kometova V.V., Chingin K.S., Frankevich V.E.</t>
  </si>
  <si>
    <t>Lipidomic Markers of Tumor Progress in Breast Cancer Patients</t>
  </si>
  <si>
    <t>Biochemistry (Moscow) Supplement Series B: Biomedical Chemistry</t>
  </si>
  <si>
    <t>10.1134/S1990750822030118</t>
  </si>
  <si>
    <t>41961864000;55420007800;57211335241;</t>
  </si>
  <si>
    <t>Zlenko D.V., Zanin A.M., Stovbun S.V.</t>
  </si>
  <si>
    <t>Molecular Self-Assembly as a Trigger of Life Origin and Development</t>
  </si>
  <si>
    <t>Origins of Life and Evolution of Biospheres</t>
  </si>
  <si>
    <t>10.1007/s11084-022-09620-z</t>
  </si>
  <si>
    <t>6602590026;57220598463;7006188688;57935054400;57191293289;6504643851;35546407100;12767980500;57181174800;57212934929;</t>
  </si>
  <si>
    <t>Krupyanskii Y.F., Kovalenko V.V., Loiko N.G., Generalova A.A., Moiseenko A.V., Tereshkin E.V., Sokolova O.S., Tereshkina K.B., El’-Registan G.I., Popov A.N.</t>
  </si>
  <si>
    <t>Architecture of Condensed DNA in the Nucleoid of Escherichia coli Bacterium</t>
  </si>
  <si>
    <t>10.1134/S0006350922040133</t>
  </si>
  <si>
    <t>6603955242;7005172068;57210656379;7004905558;57225086093;57833020500;</t>
  </si>
  <si>
    <t>Zagaynov V.A., Maksimenko V.V., Kalashnikov N.P., Agranovski I.E., Chausov V.D., Zagaynov D.K.</t>
  </si>
  <si>
    <t>Particle Generation in the Corona-Discharge Zone</t>
  </si>
  <si>
    <t>Journal of Surface Investigation</t>
  </si>
  <si>
    <t>10.1134/S1027451022040188</t>
  </si>
  <si>
    <t>57955481100;57956162000;57195714728;57955037100;</t>
  </si>
  <si>
    <t>Fursov V.V., Zinchenko D.I., Namestnikova D.D., Kuznetsov D.A.</t>
  </si>
  <si>
    <t>IN SILICO ALGORITHM FOR OPTIMIZATION OF PHARMACOKINETIC STUDIES OF [25Mg2+]PORPHYRIN-FULLERENE NANOPARTICLES [IN SILICO-МОДЕЛИРОВАНИЕ В ОПТИМИЗАЦИИ АЛГОРИТМОВ ФАРМАКОКИНЕТИЧЕСКИХ ИССЛЕДОВАНИЙ [25MG2+] ПОРФИРИН-ФУЛЛЕРЕНОВЫХ НАНОЧАСТИЦ]</t>
  </si>
  <si>
    <t>Bulletin of Russian State Medical University</t>
  </si>
  <si>
    <t>10.24075/brsmu.2022.037</t>
  </si>
  <si>
    <t>7005806759;</t>
  </si>
  <si>
    <t>Shaitan K.V.</t>
  </si>
  <si>
    <t>Hidden Symmetry Effects in the Dynamics of Linear Polymers and Biopolymers</t>
  </si>
  <si>
    <t>10.1134/S0006350922030204</t>
  </si>
  <si>
    <t>Nitrosonium Cations as the Most Effective Cytotoxic Components of Dinitrosyl Iron Complexes</t>
  </si>
  <si>
    <t>10.1134/S000635092203023X</t>
  </si>
  <si>
    <t>24359899800;7006512559;18435533400;7101657330;7005162392;</t>
  </si>
  <si>
    <t>Kokorin A.I., Golubeva E.N., Vinogradov M.M., Kozlov Y.N., Shul’pin G.B.</t>
  </si>
  <si>
    <t>EPR and DFT Study of Copper(II) Complex with 1,10-Phenanthroline as Catalyst for Oxidation of Cyclohexanol with tert-Butyl Hydroperoxide</t>
  </si>
  <si>
    <t>Applied Magnetic Resonance</t>
  </si>
  <si>
    <t>10.1007/s00723-022-01467-x</t>
  </si>
  <si>
    <t>57203801349;7004447203;57193268944;6602614566;7003477668;6603909877;6507085058;7006133768;</t>
  </si>
  <si>
    <t>Kuryanova A.S., Aksenova N.A., Savko M.A., Glagolev N.N., Dubovik A.S., Plashchina I.G., Timashev P.S., Solov’eva A.B.</t>
  </si>
  <si>
    <t>Effect of Amphiphilic Polymers on the Activity of Rose Bengal during the Photooxidation of Tryptophan in an Aqueous Medium</t>
  </si>
  <si>
    <t>10.1134/S0036024422050168</t>
  </si>
  <si>
    <t>8626936200;6602363287;57144608400;7003738625;7005029002;</t>
  </si>
  <si>
    <t>Bonartsev A.P., Ol'Khov A.A., Mastalygina E.E., Filatova A.G., Iordanskii A.L.</t>
  </si>
  <si>
    <t>Biopolymeric combined microfiber scaffolds</t>
  </si>
  <si>
    <t>10.1063/5.0085032</t>
  </si>
  <si>
    <t>57216256605;57193386029;57191291170;55984754300;56921866900;8340111000;6701867282;14527954000;</t>
  </si>
  <si>
    <t>Yakovlev A., Manzhurtsev A., Menshchikov P., Ublinskiy M., Melnikov I., Kupriyanov D., Akhadov T., Semenova N.</t>
  </si>
  <si>
    <t>Functional Magnetic Resonance Spectroscopy Study of Total Glutamate and Glutamine in the Human Visual Cortex Activated by a Short Stimulus</t>
  </si>
  <si>
    <t>10.1134/S0006350922020245</t>
  </si>
  <si>
    <t>6508168421;8832798500;50262902200;6506969772;6602402314;6603552870;7004074380;26640669500;</t>
  </si>
  <si>
    <t>Mardaleishvili I.R., Vologzhanina A.V., Novikov A.S., Shienok A.I., Kol′tsova L.S., Zaichenko N.L., Nadtochenko V.A., Tskhovrebov A.G.</t>
  </si>
  <si>
    <t>HYDROGEN BONDING IN THE CRYSTAL OF 1,1′-((1E,1′E)-(PYRIDINE-3,4-DIYLBIS (AZANYLYLIDENE))BIS(METHANYLYLIDENE))- BIS(NAPHTHALEN-2-OL) ACETONITRILE SOLVATE: COMBINED EXPERIMENTAL AND THEORETICAL STUDY</t>
  </si>
  <si>
    <t>10.1134/S002247662204014X</t>
  </si>
  <si>
    <t>7004207314;6603626411;36725350000;7004250262;57216396155;57700240800;6601911003;7006553119;6506786727;6505795882;57219555242;</t>
  </si>
  <si>
    <t>Dalidchik F.I., Balashov E.M., Baklanova O.V., Gushchina E.A., Ivashkevich N.M., Isaeva E.I., Kovalevskiy S.A., Kulak A.I., Lopatina O.A., Fedyakina I.T., Mezentseva M.V.</t>
  </si>
  <si>
    <t>Inactivation of Influenza Viruses with Heteropolyacids</t>
  </si>
  <si>
    <t>Nanobiotechnology Reports</t>
  </si>
  <si>
    <t>10.1134/S2635167622020070</t>
  </si>
  <si>
    <t>6507497324;6603257178;56632488000;57212555517;57214510626;</t>
  </si>
  <si>
    <t>Bogoslovskaya O.A., Olkhovskaya I.P., Ovsyannikova M.N., Yablokov A.G., Glushchenko N.N.</t>
  </si>
  <si>
    <t>Modern Wound-Healing Gels with Antibacterial Properties Based on Copper Nanoparticles</t>
  </si>
  <si>
    <t>10.1134/S2635167622020045</t>
  </si>
  <si>
    <t>42861191000;57216684026;57216162948;57203801349;57212266321;57283699400;7004447203;25632403800;57358154700;6603042932;6507085058;</t>
  </si>
  <si>
    <t>Demina T.S., Bikmulina P.Y., Birdibekova A.V., Kuryanova A.S., Frolova A.A., Koteneva P.I., Aksenova N.A., Kosheleva N.V., Khlebnikova T.M., Akopova T.A., Timashev P.S.</t>
  </si>
  <si>
    <t>Modification of the Chemical Structure, Morphology, and Cytocompatibility of Chitosan Films via Low-Frequency Plasma Treatment</t>
  </si>
  <si>
    <t>Applied Biochemistry and Microbiology</t>
  </si>
  <si>
    <t>10.1134/S000368382202003X</t>
  </si>
  <si>
    <t>6602493136;6602363287;16218970000;56580499800;57215298793;7005029002;</t>
  </si>
  <si>
    <t>Kholuiskaya S.N., Olkhov A.A., Karpova S.G., Gradova M.A., Zernova Y.N., Iordanskii A.L.</t>
  </si>
  <si>
    <t>Nanofiber Material with Hydrophobic-Hydrophilic Properties Based on Poly(3-Hydroxybutyrate) and Poly(2-Hydroxyethyl Methacrylate)</t>
  </si>
  <si>
    <t>10.1134/S2635167622010074</t>
  </si>
  <si>
    <t>7201398369;7401566628;6603234556;6604053920;7006188944;</t>
  </si>
  <si>
    <t>Aleksandrov A.I., Shevchenko V.G., Klyamkina A.N., Nedorezova P.M., Ozerin A.N.</t>
  </si>
  <si>
    <t>High-Frequency Electron Transport under Pulsed Mechanical Action on Polypropylene–Graphene Nanoplates Composite</t>
  </si>
  <si>
    <t>Doklady Physical Chemistry</t>
  </si>
  <si>
    <t>10.1134/S0012501622020014</t>
  </si>
  <si>
    <t>56763663800;7004447203;57193268944;56497866500;7801660390;35569564800;16497192900;36155154700;6507085058;7006133768;</t>
  </si>
  <si>
    <t>Kopylov A.S., Aksenova N.A., Savko M.A., Shershnev I.V., Zarkhina T.S., Krivandin A.V., Shatalova O.V., Cherkasova A.V., Timashev P.S., Solovieva A.B.</t>
  </si>
  <si>
    <t>Heterogeneous Photocatalytic Systems Based on Fluorinated Tetraphenylporphyrin Supported on Polysaccharide Aerogels</t>
  </si>
  <si>
    <t>10.1134/S0036024422020133</t>
  </si>
  <si>
    <t>7202983977;57222599014;7005362097;57198146359;</t>
  </si>
  <si>
    <t>Nikitin A.I., Nikitin V.A., Velichko A.M., Nikitina T.F.</t>
  </si>
  <si>
    <t>NEW METHOD FOR DETERMINING DISTANCES TO REMOTE OBJECTS</t>
  </si>
  <si>
    <t>Light and Engineering</t>
  </si>
  <si>
    <t>10.33383/2022-035</t>
  </si>
  <si>
    <t>6603842519;55886941300;55991994000;57220597890;</t>
  </si>
  <si>
    <t>Kurysheva N.I., Pomerantsev A.L., Rodionova O.Ye., Sharova G.A.</t>
  </si>
  <si>
    <t>Machine Learning Methods in the Comparative Evaluation of Various Approaches to the Surgical Treatment of Primary Angle Closure [Методы машинного обучения в сравнительной оценке различных подходов к хирургическому лечению первичного закрытия угла передней камеры глаза]</t>
  </si>
  <si>
    <t>Oftalmologiya</t>
  </si>
  <si>
    <t>10.18008/1816-5095-2022-3-549-556</t>
  </si>
  <si>
    <t>Research into Dinitrosyl Iron Complexes in Living Organisms Through EPR as an Example of Applying this Method in Biology: A Review</t>
  </si>
  <si>
    <t>10.1007/s00723-022-01518-3</t>
  </si>
  <si>
    <t>56353811000;57211335241;</t>
  </si>
  <si>
    <t>Kiselev A.V., Stovbun S.V.</t>
  </si>
  <si>
    <t>STUDY OF THE ANTI-ALCOHOLIC EFFECT OF AMPASSE ON THE MODELS OF ETHANOL-INDUCED NEUROLOGICAL AND COGNITIVE DEFICIENCY [ÈÇÓ×ÅÍÈÅ ÀÍÒÈÀËÊÎÃÎËÜÍÎÃÎ ÄÅÉÑÒÂÈß ÀÌÏÀÑÑÅ ÍÀ ÌÎÄÅËßÕ ÍÅÂÐÎËÎÃÈ×ÅÑÊÎÃÎ È ÊÎÃÍÈÒÈÂÍÎÃÎ ÄÅÔÈÖÈÒÎÂ, ÂÛÇÛÂÀÅÌÛÕ ÝÒÀÍÎËÎÌ]</t>
  </si>
  <si>
    <t>Eksperimental'naya i Klinicheskaya Farmakologiya</t>
  </si>
  <si>
    <t>10.30906/0869-2092-2022-85-2-43-48</t>
  </si>
  <si>
    <t>57483316700;6508298028;7003866681;6603772262;55664720800;</t>
  </si>
  <si>
    <t>Gruzdev G.A., Karpukhina O.V., Inozemtsev A.N., Latanov A.V., Kamensky A.A.</t>
  </si>
  <si>
    <t>MOTOR ACTIVITY OF CILIATES Paramecium caudatum AS A TEST SYSTEM FOR EVALUATING THE PROPERTIES OF ADRENALINE [Анализ двигательной активности инфузорий Paramecium caudatum как тестсистема оценки свойств адреналина]</t>
  </si>
  <si>
    <t>10.30906/0869-2092-2022-85-10-41-45</t>
  </si>
  <si>
    <t>8904800100;36889372400;</t>
  </si>
  <si>
    <t>Yankova T.S., Chumakova N.A.</t>
  </si>
  <si>
    <t>pH of Water Intercalated into Graphite Oxide as Determined by EPR Spectroscopy</t>
  </si>
  <si>
    <t>10.1007/s00723-022-01509-4</t>
  </si>
  <si>
    <t>57202002057;57348153700;57220873056;57660133000;56043486200;57348465100;57202154221;55736694700;</t>
  </si>
  <si>
    <t>Guryev D.V., Tsishnatti A.A., Rodneva S.M., Fedotov Yu.A., Molodtsova D.V., Blokhinа T.M., Yashkina E.I., Osipov A.N.</t>
  </si>
  <si>
    <t>Peculiarities of Human Tumor HeLa Cells Surviving and Giving a Stable Growth after Acute X-ray Irradiation [ОСОБЕННОСТИ ОПУХОЛЕВЫХ КЛЕТОК ЧЕЛОВЕКА ЛИНИИ HeLa, ВЫЖИВШИХ И ДАВШИХ УСТОЙЧИВЫЙ РОСТ ПОСЛЕ ОСТРОГО РЕНТГЕНОВСКОГО ОБЛУЧЕНИЯ]</t>
  </si>
  <si>
    <t>Medical Radiology and Radiation Safety</t>
  </si>
  <si>
    <t>10.33266/1024-6177-2022-67-4-5-9</t>
  </si>
  <si>
    <t>56353811000;25926388600;56593327700;57211335241;57611525400;</t>
  </si>
  <si>
    <t>Kiselev A.V., Kotov A.S., Mikhaleva M.G., Stovbun S.V., Kotov S.V.</t>
  </si>
  <si>
    <t>Ampakines - a promising approach to neuroprotection [Ampakiny — novyi podkhod k neiroprotektsii]</t>
  </si>
  <si>
    <t>Zhurnal Nevrologii i Psihiatrii imeni S.S. Korsakova</t>
  </si>
  <si>
    <t>10.17116/jnevro202212209154</t>
  </si>
  <si>
    <t>56299728100;57196276126;36192286100;6508347714;57112522000;57193540986;56299740900;</t>
  </si>
  <si>
    <t>Bril E.V., Belova E.M., Sedov A.S., Gamaleya A.A., Poddubskaya A.A., Fedorova N.V., Tomskiy A.A.</t>
  </si>
  <si>
    <t>Current understanding of neurostimulation for Parkinson's disease [Современные представления о механизмах нейростимуляции при болезни Паркинсона]</t>
  </si>
  <si>
    <t>Annals of Clinical and Experimental Neurology</t>
  </si>
  <si>
    <t>10.54101/ACEN.2022.2.10</t>
  </si>
  <si>
    <t>56660627000;53882270300;57194210243;57218285278;57854261400;</t>
  </si>
  <si>
    <t>Osychenko A.A., Zalessky A.D., Tochilo U.A., Martirosyan D.Y., Nadtochenko V.N.</t>
  </si>
  <si>
    <t>Recipient cytoplast preparation by near-infrared femtosecond laser</t>
  </si>
  <si>
    <t>Optics InfoBase Conference Papers</t>
  </si>
  <si>
    <t>10.1364/TRANSLATIONAL.2022.JTu3A.1</t>
  </si>
  <si>
    <t>57216684026;25632403800;57191370528;15051423700;6603617934;6507085058;</t>
  </si>
  <si>
    <t>Bikmulina P.Y., Kosheleva N.V., Shpichka A.I., Yusupov V.I., Rochev Yu.A., Timashev P.S.</t>
  </si>
  <si>
    <t>Red and near-infrared photobiomodulation of MSCs metabolism in 3D conditions</t>
  </si>
  <si>
    <t>2022 International Conference Laser Optics, ICLO 2022 - Proceedingss</t>
  </si>
  <si>
    <t>10.1109/ICLO54117.2022.9839807</t>
  </si>
  <si>
    <t>57191293289;7006188688;35546407100;6602590026;</t>
  </si>
  <si>
    <t>Moiseenko A., Loiko N., Sokolova O.S., Krupyanskii Y.F.</t>
  </si>
  <si>
    <t>Application of Special Electron Microscopy Techniques to the Study of DNA – Protein Complexes in E. coli Cells</t>
  </si>
  <si>
    <t>Methods in Molecular Biology</t>
  </si>
  <si>
    <t>10.1007/978-1-0716-2413-5_9</t>
  </si>
  <si>
    <t>36163390800;7003609095;55911791000;57221729497;55991008000;56941914500;</t>
  </si>
  <si>
    <t>Murrieta-Rico F.N., Petranovskii V., Antúnez-Garcia J., Yocupicio-Gaxiola R.I., Grishin M., Sarvadii S.</t>
  </si>
  <si>
    <t>Analysis of the effect of crystallization time during growth on the properties of zeolite LTA film on quartz substrates</t>
  </si>
  <si>
    <t>Materials Today: Proceedings</t>
  </si>
  <si>
    <t>10.1016/j.matpr.2022.07.063</t>
  </si>
  <si>
    <t>57780824300;57200247282;57809421300;55750476200;41761211700;57212266321;7006613581;6507085058;</t>
  </si>
  <si>
    <t>Avetisov S.E., Osipyan G.A., Abukerimova A.K., Akovantseva A.A., Efremov Y.M., Frolova A.A., Kotova S.L., Timashev P.S.</t>
  </si>
  <si>
    <t>Experimental studies of the biomechanical properties of the cornea [Eksperimental'nye issledovaniya biomekhanicheskikh svoistv rogovitsy]</t>
  </si>
  <si>
    <t>Vestnik oftalmologii</t>
  </si>
  <si>
    <t>10.17116/oftalma2022138031124</t>
  </si>
  <si>
    <t>57219020926;56299740900;6508347714;36192286100;7006011755;</t>
  </si>
  <si>
    <t>Asriyants S.V., Tomskiy A.A., Gamaleya A.A., Sedov A.S., Pronin I.N.</t>
  </si>
  <si>
    <t>Comparison of subthalamic nucleus borders determined by high-resolution MRI and microelectrode recording [Сравнение границ субталамического ядра по данным МРТ с высоким пространственным разрешением и интраоперационной микроэлектродной регистрации]</t>
  </si>
  <si>
    <t>Medical Visualization</t>
  </si>
  <si>
    <t>10.24835/1607-0763-1073</t>
  </si>
  <si>
    <t>7004479145;6602342331;7003351918;7005797797;6602701296;7006439030;</t>
  </si>
  <si>
    <t>Politova E.D., Kaleva G.M., Mosunov A.V., Stefanovich S.Y., Sadovskaya N.V., Shvartsman V.V.</t>
  </si>
  <si>
    <t>Characterization of modified lead-free ferroelectric sodium-bismuth titanate ceramics</t>
  </si>
  <si>
    <t>Ferroelectrics</t>
  </si>
  <si>
    <t>10.1080/00150193.2022.2044681</t>
  </si>
  <si>
    <t>57219945906;8894191200;6602921018;7004479145;</t>
  </si>
  <si>
    <t>Mitrofanova A.V., Fortalnova E.A., Safronenko M.G., Politova E.D.</t>
  </si>
  <si>
    <t>Properties of lanthanide containing Aurivillius phases Ln2Bi3FeTi3O15 (Ln = La, Pr, Nd, Sm, Gd)</t>
  </si>
  <si>
    <t>10.1080/00150193.2022.2037934</t>
  </si>
  <si>
    <t>LIPIDOMIC MARKERS OF TUMOR PROGRESS IN BREAST CANCER PATIENTS [ЛИПИДОМНЫЕ МАРКЕРЫ ОПУХОЛЕВОЙ ПРОГРЕССИИ У БОЛЬНЫХ РАКОМ МОЛОЧНОЙ ЖЕЛЕЗЫ]</t>
  </si>
  <si>
    <t>Biomeditsinskaya Khimiya</t>
  </si>
  <si>
    <t>10.18097/PBMC20226802144</t>
  </si>
  <si>
    <t>57654660000;8368186000;6506088440;56240428400;6602340218;7006662474;</t>
  </si>
  <si>
    <t>Terets A.D., Korochkova T.Ye., Mashira V.A., Rozenbaum V.M., Shapochkina I.V., Trakhtenberg L.I.</t>
  </si>
  <si>
    <t>Modeling the Jump-like Diffusion Motion of a Brownian Motor by a Game-Theory Approach: Deterministic and Stochastic Models</t>
  </si>
  <si>
    <t>Nonlinear Phenomena in Complex Systems</t>
  </si>
  <si>
    <t>10.33581/1561-4085-2022-25-1-41-50</t>
  </si>
  <si>
    <t>57219020926;56299740900;6508347714;57112522000;36192286100;7006011755;</t>
  </si>
  <si>
    <t>Asriyants S.V., Tomskiy A.A., Gamaleya A.A., Poddubskaya A.A., Sedov A.S., Pronin I.N.</t>
  </si>
  <si>
    <t>Bilateral stimulation of the subthalamic nucleus under local and general anaesthesia [Двусторонняя стимуляция субталамического ядра в условиях общей и местной анестезии]</t>
  </si>
  <si>
    <t>10.54101/ACEN.2022.1.6</t>
  </si>
  <si>
    <t>36459675200;</t>
  </si>
  <si>
    <t>Bykov N.V.</t>
  </si>
  <si>
    <t>Cellular Automata Simulation of Heterogeneous Freeway Traffic Flow in a Smart City</t>
  </si>
  <si>
    <t>Proceedings of the 2022 4th International Youth Conference on Radio Electronics, Electrical and Power Engineering, REEPE 2022</t>
  </si>
  <si>
    <t>10.1109/REEPE53907.2022.9731490</t>
  </si>
  <si>
    <t>6506655231;57190032178;57552787400;56055405900;</t>
  </si>
  <si>
    <t>Eremeeva Z.V., Kamali S., Lizunov A.I., Ovchinnikov V.A.</t>
  </si>
  <si>
    <t>Production of Nanostructured Boron Carbide Ceramics for Industrial Applications</t>
  </si>
  <si>
    <t>Key Engineering Materials</t>
  </si>
  <si>
    <t>10.4028/p-dd4bb5</t>
  </si>
  <si>
    <t>7004653819;54279746600;36802573200;6701789254;</t>
  </si>
  <si>
    <t>Vasilets V.N., Velyaev Y., Mosunov A., Evstigneev M.</t>
  </si>
  <si>
    <t>Effect of Atmospheric Pressure Plasma in Inert Gases on Orthopedic Ultra-High Molecular Weight Polyethylene</t>
  </si>
  <si>
    <t>10.4028/p-25s5u8</t>
  </si>
  <si>
    <t>6603941108;7006656849;57208994199;57191850198;57193427236;6604009192;</t>
  </si>
  <si>
    <t>Tovbin D.G., Tarasov D.N., Malakhov D.V., Tserkovnikova N.A., Aybush A.V., Drozd N.N.</t>
  </si>
  <si>
    <t>The Development of New Low-Molecular-Weight Factor Xa Inhibitors that are Potential Anticoagulants</t>
  </si>
  <si>
    <t>Current Drug Discovery Technologies</t>
  </si>
  <si>
    <t>10.2174/1568009621666210224104940</t>
  </si>
  <si>
    <t>38261952100;6603171905;57220208715;57220207044;57205221075;</t>
  </si>
  <si>
    <t>Trebeleva G.V., Yurkov G.Y., Kizilov A.S., Glazov K.A., Shvedchikova T.Y.</t>
  </si>
  <si>
    <t>Complex Investigation (GIS, Photogrammetry, and Natural-Scientific Methods) of the Northwestern Colchis Historical and Cultural Landscape in the Late Antique and Medieval Times</t>
  </si>
  <si>
    <t>Springer Proceedings in Earth and Environmental Sciences</t>
  </si>
  <si>
    <t>10.1007/978-3-030-86040-0_30</t>
  </si>
  <si>
    <t>55588969100;56580499800;57204031667;6602493136;</t>
  </si>
  <si>
    <t>Gradov O.V., Gradova M.A., Maklakova I.A., Kholuiskaya S.N.</t>
  </si>
  <si>
    <t>Towards Electron-Beam-Driven Soft / Polymer Fiber Microrobotics for Vacuum Conditions</t>
  </si>
  <si>
    <t>Materials Research Proceedings</t>
  </si>
  <si>
    <t>10.21741/9781644901755-64</t>
  </si>
  <si>
    <t>16438637400;57216162111;55588969100;55171900000;</t>
  </si>
  <si>
    <t>Biryukov V., Princ A., Gradov O., Bazlova T.</t>
  </si>
  <si>
    <t>Determination of Tribotechnical Characteristics of Modified Aluminum Alloys</t>
  </si>
  <si>
    <t>Lecture Notes in Civil Engineering</t>
  </si>
  <si>
    <t>10.1007/978-3-030-83917-8_47</t>
  </si>
  <si>
    <t>Tensoresistor-Based Microfluidics and Telemetric Strain-Gauge Lens-Less Detectors as Specialized Labs-on-a-Chip for Soil Mechanics and Foundation Monitoring</t>
  </si>
  <si>
    <t>10.1007/978-3-030-83917-8_34</t>
  </si>
  <si>
    <t>Turusov R., Andreev V., Tsybin N.</t>
  </si>
  <si>
    <t>Adhesive Problem in the Mechanics of Materials</t>
  </si>
  <si>
    <t>10.1007/978-3-030-86001-1_29</t>
  </si>
  <si>
    <t>57510020900; 57092064700; 57200108131; 56790016900; 41661885100; 57210239812; 14218932900; 7101628479; 12446656100; 6701782438; 55645754500; 23488775500; 57213592046; 35554951800; 35899826700; 7004245066; 36779446900; 6602638910; 57251975700; 58066331300; 56556128600; 7004567044; 7102619357; 10041803400; 57733594600; 57392128600; 6701403073; 58067130700; 7006900392; 57201999616; 57674318300; 57915107900; 55416518700; 6508154262; 24473503000; 24473185200; 57686271100; 57938003800; 57203411314; 36939988100; 6701603698; 6602709853; 57945597400; 57217849193; 56458830400; 58066176700; 7003565033; 56267229300; 57916522700; 57283487000; 7004287024; 7006133768; 57203801349; 6507085058;</t>
  </si>
  <si>
    <t>Koifman O.I.; Ageeva T.A.; Kuzmina N.S.; Otvagin V.F.; Nyuchev A.V.; Fedorov A.Y.; Belykh D.V.; Lebedeva N.Sh.; Yurina E.S.; Syrbu S.A.; Koifman M.O.; Gubarev Y.A.; Bunin D.A.; Gorbunova Y.G.; Martynov A.G.; Tsivadze A.Y.; Dudkin S.V.; Lyubimtsev A.V.; Maiorova L.A.; Kishalova M.B.; Petrova M.V.; Sheinin V.B.; Tyurin V.S.; Zamilatskov I.A.; Zenkevich E.I.; Morshnev P.K.; Berezin D.B.; Drondel E.A.; Kustov A.V.; Pogorilyy V.A.; Noev A.N.; Eshtukova-Shcheglova E.A.; Plotnikova E.A.; Plyutinskaya A.D.; Morozova N.B.; Pankratov A.A.; Grin M.A.; Abramova O.B.; Kozlovtseva E.A.; Drozhzhina V.V.; Filonenko E.V.; Kaprin A.D.; Ryabova A.V.; Pominova D.V.; Romanishkin I.D.; I.makarov V.; Loschenov V.B.; Zhdanova K.A.; Ivantsova A.V.; Bortnevskaya Y.S.; Bragina N.A.; Solovieva A.B.; Kuryanova A.S.; Timashev P.S.</t>
  </si>
  <si>
    <t>Synthesis Strategy of Tetrapyrrolic Photosensitizers for Their Practical Application in Photodynamic Therapy</t>
  </si>
  <si>
    <t>Macroheterocycles</t>
  </si>
  <si>
    <t>10.6060/mhc224870k</t>
  </si>
  <si>
    <r>
      <t>55871122611;</t>
    </r>
    <r>
      <rPr>
        <b/>
        <sz val="10"/>
        <color theme="1"/>
        <rFont val="Times New Roman"/>
        <family val="1"/>
        <charset val="204"/>
      </rPr>
      <t>57204771290;57193406261;57215013333;7006067730;</t>
    </r>
  </si>
  <si>
    <t>Никитин А.В., Озерский А.В., Тимофеев К.А., Зимин Я.С., Арутюнов В.С.</t>
  </si>
  <si>
    <r>
      <t>55871122611;</t>
    </r>
    <r>
      <rPr>
        <sz val="11"/>
        <color theme="1"/>
        <rFont val="Calibri"/>
        <family val="2"/>
        <charset val="204"/>
        <scheme val="minor"/>
      </rPr>
      <t xml:space="preserve"> </t>
    </r>
    <r>
      <rPr>
        <b/>
        <sz val="10"/>
        <color theme="1"/>
        <rFont val="Times New Roman"/>
        <family val="1"/>
        <charset val="204"/>
      </rPr>
      <t>57204771290;</t>
    </r>
    <r>
      <rPr>
        <sz val="11"/>
        <color theme="1"/>
        <rFont val="Calibri"/>
        <family val="2"/>
        <charset val="204"/>
        <scheme val="minor"/>
      </rPr>
      <t xml:space="preserve"> </t>
    </r>
    <r>
      <rPr>
        <b/>
        <sz val="10"/>
        <color theme="1"/>
        <rFont val="Times New Roman"/>
        <family val="1"/>
        <charset val="204"/>
      </rPr>
      <t>57193406261;</t>
    </r>
    <r>
      <rPr>
        <sz val="11"/>
        <color theme="1"/>
        <rFont val="Calibri"/>
        <family val="2"/>
        <charset val="204"/>
        <scheme val="minor"/>
      </rPr>
      <t xml:space="preserve"> </t>
    </r>
    <r>
      <rPr>
        <b/>
        <sz val="10"/>
        <color theme="1"/>
        <rFont val="Times New Roman"/>
        <family val="1"/>
        <charset val="204"/>
      </rPr>
      <t>57215013333;</t>
    </r>
    <r>
      <rPr>
        <sz val="11"/>
        <color theme="1"/>
        <rFont val="Calibri"/>
        <family val="2"/>
        <charset val="204"/>
        <scheme val="minor"/>
      </rPr>
      <t xml:space="preserve"> </t>
    </r>
    <r>
      <rPr>
        <b/>
        <sz val="10"/>
        <color theme="1"/>
        <rFont val="Times New Roman"/>
        <family val="1"/>
        <charset val="204"/>
      </rPr>
      <t>7006067730;</t>
    </r>
  </si>
  <si>
    <t>СПОСОБ ПОЛУЧЕНИЯ МЕТАНОЛА. Патент РФ № 2780881</t>
  </si>
  <si>
    <t>патент</t>
  </si>
  <si>
    <r>
      <t>7006596677;</t>
    </r>
    <r>
      <rPr>
        <b/>
        <sz val="10"/>
        <color theme="1"/>
        <rFont val="Times New Roman"/>
        <family val="1"/>
        <charset val="204"/>
      </rPr>
      <t>6507708385;6507913846;</t>
    </r>
  </si>
  <si>
    <t>Шаулов А.Ю., Стегно Е.В., Лалян В.М.</t>
  </si>
  <si>
    <t>Радиопоглощающий материал холодного отверждения. Патент РФ № 2782419</t>
  </si>
  <si>
    <t>6602685604;0;6602573758;6603188131;0;</t>
  </si>
  <si>
    <t>Жигач А.Н., Лейпунский И.О., Березкина Н.Г., Кусков М.Л., Афанасенкова Е.С.</t>
  </si>
  <si>
    <t>6602685604;0; 6602573758; 6603188131;0;</t>
  </si>
  <si>
    <t>СПОСОБ ПОЛУЧЕНИЯ НАНОПОРОШКА КАРБИДА ЖЕЛЕЗА. Патент РФ № 2770102</t>
  </si>
  <si>
    <r>
      <t>57196114861;</t>
    </r>
    <r>
      <rPr>
        <b/>
        <sz val="10"/>
        <color theme="1"/>
        <rFont val="Times New Roman"/>
        <family val="1"/>
        <charset val="204"/>
      </rPr>
      <t>6507783380;6602284415;</t>
    </r>
  </si>
  <si>
    <t>Балакин А.А., Буйдо Е.А., Хидиров С.Г.</t>
  </si>
  <si>
    <r>
      <t>57196114861;</t>
    </r>
    <r>
      <rPr>
        <sz val="11"/>
        <color theme="1"/>
        <rFont val="Calibri"/>
        <family val="2"/>
        <charset val="204"/>
        <scheme val="minor"/>
      </rPr>
      <t xml:space="preserve"> </t>
    </r>
    <r>
      <rPr>
        <b/>
        <sz val="10"/>
        <color theme="1"/>
        <rFont val="Times New Roman"/>
        <family val="1"/>
        <charset val="204"/>
      </rPr>
      <t>6507783380;</t>
    </r>
    <r>
      <rPr>
        <sz val="11"/>
        <color theme="1"/>
        <rFont val="Calibri"/>
        <family val="2"/>
        <charset val="204"/>
        <scheme val="minor"/>
      </rPr>
      <t xml:space="preserve"> </t>
    </r>
    <r>
      <rPr>
        <b/>
        <sz val="10"/>
        <color theme="1"/>
        <rFont val="Times New Roman"/>
        <family val="1"/>
        <charset val="204"/>
      </rPr>
      <t>6602284415;</t>
    </r>
  </si>
  <si>
    <t>Электромембранный ионный источник и способ его изготовления. Патент РФ № 2785413</t>
  </si>
  <si>
    <t>0;0;57221778389;0;0;0;</t>
  </si>
  <si>
    <t xml:space="preserve">0, 0, Elena Boychenko, 0, 0, 0 </t>
  </si>
  <si>
    <t>Electrolyte concentration dependences of NiO based thermoelectrochemical cells performance</t>
  </si>
  <si>
    <t>10.1063/5.0074751</t>
  </si>
  <si>
    <t>0;6603137604;0;0;0;</t>
  </si>
  <si>
    <t>Nazin, G.M., Korsunskii, B.L., Kazakov, A.I., Nabatova A.V., Camoilenko N.G. </t>
  </si>
  <si>
    <t>Relationship of the Impact Sensitivity of Explosives with the Thermal Decomposition Reaction.</t>
  </si>
  <si>
    <t>10.1134/S001250162270004X</t>
  </si>
  <si>
    <t>7004546178;55195368500;0;7101941314;</t>
  </si>
  <si>
    <t>В. А. Тронов.  Н. А. Ткачев , Е. И. Некрасова , А. Ф. Ванин </t>
  </si>
  <si>
    <t>Cytotoxicity and Genotoxicity of Dinitrosyl Iron Complex with Mercaptosuccinate in MCF-7 Cell Line Assessed Using Comet Assay | ГЕНО- И ЦИТОТОКСИЧЕСКОЕ ДЕЙСТВИЕ ДИНИТРОЗИЛЬНОГО КОМПЛЕКСА ЖЕЛЕЗА С МЕРКАПТОСУКЦИНАТОМ НА КЛЕТКИ MCF-7</t>
  </si>
  <si>
    <t>Tsitologiya</t>
  </si>
  <si>
    <t>10.31857/S0041377122050091</t>
  </si>
  <si>
    <t>0;57191293289;0;0;0;0;0;</t>
  </si>
  <si>
    <t>Трифонова Т.С., Моисеенко А.В., Буркальцева М.В., Шабурова О.В., Шайтан А.К., Крылов В.Н., Соколова О.С.</t>
  </si>
  <si>
    <t>DNA mapping in the capsid of giant bacteriophage phiEL (Caudovirales: Myoviridae: Elvirus) by analytical electron microscopy [Картирование ДНК в капсиде гигантского бактериофага phiEL (Caudovirales: Myoviridae: Elvirus) с помощью аналитической электронной микроскопии]</t>
  </si>
  <si>
    <t>Voprosy Virusologii</t>
  </si>
  <si>
    <t> 10.36233/0507-4088-80</t>
  </si>
  <si>
    <t>0;0;66031960330;7006662474;</t>
  </si>
  <si>
    <t>I. V. Shapochkina, V. M. Rozenbaum, N. G. Trusevich,  L. I. Trakhtenberg</t>
  </si>
  <si>
    <t>Force-Dependent Fluxes of Adiabatic Classical and Quantum Rocking Ratchets</t>
  </si>
  <si>
    <t>10.33581/1561-4085-2022-25-4-349-358</t>
  </si>
  <si>
    <t>7003618480:57194326337;0;0;0;</t>
  </si>
  <si>
    <t>Kasaikina, O.T., Zinatullina, K.M., Kancheva, V.D., Slavova-Kasakova, A.K., Loshadkin, D.V.</t>
  </si>
  <si>
    <t>Effect of Lipophilic and Hydrophilic Thiols on the Lipid Oxidation</t>
  </si>
  <si>
    <t xml:space="preserve">глава SCOPUS 16&lt;страниц&lt;160 </t>
  </si>
  <si>
    <t>ISBN:978-3-030-87222-9</t>
  </si>
  <si>
    <t>7101941314;6701817033;55195368500;</t>
  </si>
  <si>
    <t>Vanin, A.F., Mikoyan, V.D., Tkachev, N.A.</t>
  </si>
  <si>
    <r>
      <t>Nitrosonium Cation Release from Dinitrosyl Iron Complexes in the Decomposition Induced by Superoxide Anions or</t>
    </r>
    <r>
      <rPr>
        <sz val="11"/>
        <color theme="1"/>
        <rFont val="Calibri"/>
        <family val="2"/>
        <charset val="204"/>
        <scheme val="minor"/>
      </rPr>
      <t xml:space="preserve"> Ethylenediaminetetraacetate </t>
    </r>
  </si>
  <si>
    <t>10.1134/S0006350922060239</t>
  </si>
  <si>
    <t>0;0;0;0;0;7101941314;</t>
  </si>
  <si>
    <t>Pechyonkin, E.V., Kovrizhkin, A.V., Pekshev, A.V., Vagapov A.B., Sharapov, N.A., Vanin, A.F.</t>
  </si>
  <si>
    <t>High Dose Inhalation with Gaseous Nitric Oxide in COVID-19 Treatment</t>
  </si>
  <si>
    <t>10.1134/S0006350922060185</t>
  </si>
  <si>
    <t>6604020323;</t>
  </si>
  <si>
    <t>Травин С.О.</t>
  </si>
  <si>
    <r>
      <t>Универсальная программная надстройка распознавания событий для моделирования гибридных систем</t>
    </r>
    <r>
      <rPr>
        <sz val="10"/>
        <rFont val="Arial"/>
        <family val="2"/>
        <charset val="204"/>
      </rPr>
      <t xml:space="preserve"> </t>
    </r>
  </si>
  <si>
    <t>Химическая безопасность</t>
  </si>
  <si>
    <t>10.25514/CHS.2022.2.23001</t>
  </si>
  <si>
    <t>57194491425;666604053920;7004039646;6602176527;</t>
  </si>
  <si>
    <t>О. М. Палазник, П. М. Недорезова, В. Г. Крашенинников, Д. П. Шашкин</t>
  </si>
  <si>
    <t>Влияние процесса термоокисления на кристаллическую фазу полипропилена в композициях с одностенными углеродными нанотрубками</t>
  </si>
  <si>
    <t>10.25514/CHS.2022.2.23004</t>
  </si>
  <si>
    <t>56814398700;23977268500;57843298100;35330497800;0;0;0;</t>
  </si>
  <si>
    <t>И. И. Морозов, Е. С. Васильев, П. С. Хомякова, О. С. Морозова, К. О. Синюков, Н. Н. Кузнецова, С. В. Савилов</t>
  </si>
  <si>
    <t>Атмосферные процессы с участием токсичных трихлоруксусной и монохлоруксусной кислот</t>
  </si>
  <si>
    <t>10.25514/CHS.2022.2.23012</t>
  </si>
  <si>
    <t>57191475353;7101957556;0;0;</t>
  </si>
  <si>
    <r>
      <t>Грузнова О.А., Лобанов А.В.,</t>
    </r>
    <r>
      <rPr>
        <sz val="12"/>
        <color rgb="FF000000"/>
        <rFont val="Times New Roman"/>
        <family val="1"/>
        <charset val="204"/>
      </rPr>
      <t xml:space="preserve"> Сохликов А.Б., Грузнов Д.В.</t>
    </r>
  </si>
  <si>
    <r>
      <t>Определение корреляции между содержанием 5-гидроксиметилфурфурола и пероксида водорода в меде</t>
    </r>
    <r>
      <rPr>
        <sz val="12"/>
        <color rgb="FF000000"/>
        <rFont val="Times New Roman"/>
        <family val="1"/>
        <charset val="204"/>
      </rPr>
      <t xml:space="preserve"> </t>
    </r>
  </si>
  <si>
    <t>10.25514/CHS.2022.2.23014</t>
  </si>
  <si>
    <t>7201550366;57194874059;7006067730;</t>
  </si>
  <si>
    <t>А. А. Беляев , А. В. Арутюнов , В. С. Арутюнов</t>
  </si>
  <si>
    <t>Исследование механизма отрицательной температурной зависимости скорости реакции парциального окисления метана.</t>
  </si>
  <si>
    <t>Горение и взрыв</t>
  </si>
  <si>
    <t xml:space="preserve">10.30826/CE22150403 </t>
  </si>
  <si>
    <t>34770129800;57013968700;15069281700;7101688059;</t>
  </si>
  <si>
    <t>С. М. Фролов , В. С. Иванов , Ф. С. Фролов , П. А. Власов</t>
  </si>
  <si>
    <t>Сажеобразование в сферическом диффузионном пламени</t>
  </si>
  <si>
    <t>10.30826/CE22150404</t>
  </si>
  <si>
    <t>6602080007;0;57195761910;6506904758;0;</t>
  </si>
  <si>
    <t>И. Г. Ассовский , Д. Б. Дмитриенко , Г. П. Кузнецов , Г. В. Мелик-Гайказов, В. П. Синдицкий</t>
  </si>
  <si>
    <t>Лазерное инициирование энергоемких материалов</t>
  </si>
  <si>
    <t>10.30826/CE22150409</t>
  </si>
  <si>
    <t>6602253721;</t>
  </si>
  <si>
    <t>М. Н. Махов</t>
  </si>
  <si>
    <t>Эмпирические соотношения для оценки тротилового эквивалента подводного взрыва</t>
  </si>
  <si>
    <t>10.30826/CE22150411</t>
  </si>
  <si>
    <t>7101688059;56044649700;57324348200;6603910555;0;</t>
  </si>
  <si>
    <t>П.Власов, В. Н. Смирнов , А. Р. Ахуньянов , Г. Л. Агафонов, Э. Бузилло</t>
  </si>
  <si>
    <t>ВЛИЯНИЕ ДОБАВОК МЕТАНА, БЕНЗОЛА И РАДИКАЛОВ СН3, СН2 И СН НА ПРОЦЕСС ОБРАЗОВАНИЯ ЧАСТИЦ САЖИ ПРИ ПИРОЛИЗЕ СИЛЬНО РАЗБАВЛЕННЫХ СМЕСЕЙ АЦЕТИЛЕНА С АРГОНОМ</t>
  </si>
  <si>
    <t>10.30826/CE22150102</t>
  </si>
  <si>
    <t>57204771290;0;0;7006067730;</t>
  </si>
  <si>
    <t>А. В. Озерский , А. Д. Старостин , А. В. Никитин , В. С. Арутюнов</t>
  </si>
  <si>
    <t>ЭКСПЕРИМЕНТАЛЬНОЕ ИССЛЕДОВАНИЕ ОКИСЛИТЕЛЬНОГО КРЕКИНГА ЭТАН-ЭТИЛЕНОВЫХ СМЕСЕЙ ПРИ ДАВЛЕНИЯХ 1–3 АТМ</t>
  </si>
  <si>
    <t>10.30826/CE22150104</t>
  </si>
  <si>
    <t>34770129800;57013968700;21234451000;7102692952;0;0;0;0;0;0;0;</t>
  </si>
  <si>
    <t>С. М. Фролов , В. С. Иванов , И. О. Шамшин  , В. С. Аксёнов , М. Ю. Вовк , И. В. Мокрынский , В. А. Брусков , Д. В. Игонькин , С. Н. Москвитин , А. А. Илларионов , Е. Ю. Марчуков</t>
  </si>
  <si>
    <t>ФОРСАЖНАЯ КАМЕРА С ДЕТОНАЦИОННЫМ ГОРЕНИЕМ КЕРОСИНА</t>
  </si>
  <si>
    <t>10.30826/CE22150108</t>
  </si>
  <si>
    <t>0;0;6603540794;0;0;</t>
  </si>
  <si>
    <t>Б. Д. Янковский , С. Ю. Ананьев , А. Ю. Долгобородов , Л. И. Гришин , Г. С. Вакорина</t>
  </si>
  <si>
    <t>ЗАЖИГАНИЕ ГАЗОВОЙ СМЕСИ ПРОДУКТАМИ ГОРЕНИЯ ТЕРМИТНОГО СОСТАВА Al/CuO</t>
  </si>
  <si>
    <t>10.30826/CE22150109</t>
  </si>
  <si>
    <t>36788939500;0;6603540794;6603910580;6603188131;0;</t>
  </si>
  <si>
    <t>В. Г. Кириленко ,Л. И. Гришин , А. Ю. Долгобородов , М. А. Бражников , М. Л. Кусков , Г. Е. Вальяно</t>
  </si>
  <si>
    <t>ОСОБЕННОСТИ ГОРЕНИЯ НАНОТЕРМИТОВ НА ОСНОВЕ НАНОАЛЮМИНИЯ ПРИ ЛАЗЕРНОМ ИНИЦИИРОВАНИИ</t>
  </si>
  <si>
    <t>10.30826/CE22150110</t>
  </si>
  <si>
    <t>57209236417;7801688190;6603596963;16460922700;</t>
  </si>
  <si>
    <t xml:space="preserve"> А. В. Иноземцев , Я. О. Иноземцев , Ю. Н. Матюшин , А. Б. Воробьёв</t>
  </si>
  <si>
    <t>КАЛОРИМЕТРИЧЕСКОЕ ИЗМЕРЕНИЕ ТЕПЛОТЫ СГОРАНИЯ КОМПОЗИТНЫХ МАТЕРИАЛОВ, ПИРОТЕХНИЧЕСКИХ СОСТАВОВ, ПРОМЫШЛЕННЫХ И БЫТОВЫХ ОТХОДОВ</t>
  </si>
  <si>
    <t>10.30826/CE22150113</t>
  </si>
  <si>
    <t>58679733600;20735406700;34770129800;0;</t>
  </si>
  <si>
    <t xml:space="preserve"> К. А. Бырдин , В. А. Сметанюк , С. М. Фролов , И. В. Семенов</t>
  </si>
  <si>
    <t>МОДЕЛИРОВАНИЕ ДРОБЛЕНИЯ, ИСПАРЕНИЯ И САМОВОСПЛАМЕНЕНИЯ КАПЕЛЬ КЕРОСИНА В ВОЗДУХЕ</t>
  </si>
  <si>
    <t>10.30826/CE22150204</t>
  </si>
  <si>
    <t>34770129800;20735406700;57195276953;57709074600;7102692952;21234451000;20733748000;15069281700;</t>
  </si>
  <si>
    <t>С. М. Фролов, В. А. Сметанюк , И. А. Садыков , А. С. Силантьев , В. С. Аксёнов, И. О. Шамшин , К. А. Авдеев , Ф. С. Фролов</t>
  </si>
  <si>
    <t xml:space="preserve">АВТОТЕРМИЧЕСКАЯ КОНВЕРСИЯ ПРИРОДНОГО ГАЗА И АЛЛОТЕРМИЧЕСКАЯ ГАЗИФИКАЦИЯ ЖИДКИХ И ТВЕРДЫХ ОРГАНИЧЕСКИХ ОТХОДОВ УЛЬТРАПЕРЕГРЕТЫМ ВОДЯНЫМ ПАРОМ </t>
  </si>
  <si>
    <t>10.30826/CE22150207</t>
  </si>
  <si>
    <t>57223217108;0;36139563200;</t>
  </si>
  <si>
    <t xml:space="preserve"> Е. К. Косарева ,Р. В. Гайнутдинов , Н. В. Муравьев</t>
  </si>
  <si>
    <t>ИЗУЧЕНИЕ РЕАКЦИИ ПОВЕРХНОСТИ КРИСТАЛЛОВ ПИКРИНОВОЙ КИСЛОТЫ НА НАНОМАСШТАБНОЕ МЕХАНИЧЕСКОЕ ВОЗДЕЙСТВИЕ</t>
  </si>
  <si>
    <t>10.30826/CE22150211</t>
  </si>
  <si>
    <t>7201550366;7003319289;</t>
  </si>
  <si>
    <t>А.А. Беляев , Б. С. Ермолаев</t>
  </si>
  <si>
    <t>К СТАЦИОНАРНОЙ ТЕОРИИ ЗАЖИГАНИЯ ГАЗОВ НАГРЕТЫМ ТЕЛОМ</t>
  </si>
  <si>
    <t>10.30826/CE22150301</t>
  </si>
  <si>
    <t>С.М.Фролов, В. А. Сметанюк , И. А. Садыков , А. С. Силантьев , И. О. Шамшин, В. С. Аксёнов  , К. А. Авдеев , Ф. С. Фролов</t>
  </si>
  <si>
    <t>ВЛИЯНИЕ ОБЪЕМА РЕАКТОРА НА АВТОТЕРМИЧЕСКУЮ КОНВЕРСИЮ ПРИРОДНОГО ГАЗА И АЛЛОТЕРМИЧЕСКУЮ ГАЗИФИКАЦИЮ ОРГАНИЧЕСКИХ ОТХОДОВ УЛЬТРАПЕРЕГРЕТЫМ ПАРОМ</t>
  </si>
  <si>
    <t>10.30826/CE22150308</t>
  </si>
  <si>
    <t>0;7003319289;</t>
  </si>
  <si>
    <t>А. Г. Ребеко , Б. С. Ермолаев</t>
  </si>
  <si>
    <t>ВЗРЫВЧАТЫЕ СВОЙСТВА ПРЕССОВАННЫХ СОСТАВОВ НА ОСНОВЕ ПЕРХЛОРАТА АММОНИЯ И СЕВИЛЕНА С ДОБАВКОЙ АЛЮМИНИЯ</t>
  </si>
  <si>
    <t>10.30826/CE22150311</t>
  </si>
  <si>
    <t>Е. А. Мирошниченко , Т. С. Конькова , Ю. Н. Матюшин , А. Б. Воробьев , Я. О. Иноземцев , А. В. Иноземцев</t>
  </si>
  <si>
    <t>ЭНЕРГИИ ПЕРЕСТРОЙКИ АМИНИЛЬНЫХ РАДИКАЛОВ</t>
  </si>
  <si>
    <t>10.30826/CE22150312</t>
  </si>
  <si>
    <t>0;7004541124;6506070837;0;57194326337;7101957556;7003618480;</t>
  </si>
  <si>
    <t xml:space="preserve"> Л. Ю. Мартиросян, Н. А. Рубцова, Л. А. Смурова.,  Мартиросян Ю.Ц., Зинатуллина К.М., Лобанов А.В., Касаикина О.Т</t>
  </si>
  <si>
    <t>Влияние экзогенного глутатиона на регенерационный потенциал каллусных тканей Taraxacum kok-saghyz L.E. Rodin</t>
  </si>
  <si>
    <t>10.25514/CHS.2022.1.21014</t>
  </si>
  <si>
    <t>6602590026;</t>
  </si>
  <si>
    <t>Крупянский Ю.Ф.</t>
  </si>
  <si>
    <t>Архитектура конденсированной ДНК в бактериях</t>
  </si>
  <si>
    <t xml:space="preserve">глава 16&lt;страниц&lt;160 </t>
  </si>
  <si>
    <t>ISBN 978-5-4344-0963-6</t>
  </si>
  <si>
    <t>0;0;0;6701643576;0;0;0;0;0;0;0;0;0;0;0;</t>
  </si>
  <si>
    <t>T.S. Kavetskyy, V.N. Soloviev, R.I. Khalilov, V.A. Serezhenkov, L.I. Pan’kiv, I.S. Pan’kiv, A.N. Nasibova, V.I. Stakhiv, A.S. Ivasivka, M.K. Starchevskyy, Y.V. Pavlovskyy, Y.V. Bondaruk, D.A. Dyachok, L.V. Bodnar, S.Y. Voloshanska</t>
  </si>
  <si>
    <t>EPR study of self-organized magnetic nanoparticles in biomaterials</t>
  </si>
  <si>
    <t>Semiconductor Physics, Quantum Electronics and Optoelectronics</t>
  </si>
  <si>
    <t>10.15407/spqeo25.02.146</t>
  </si>
  <si>
    <t>0;6603246675;</t>
  </si>
  <si>
    <t>Д. А. Голобоков, В. В. Мясоедова</t>
  </si>
  <si>
    <t>Получение композитов полиэтилен / сополимер этилен−октена / СаСO3 смешением в расплавах и регулирование их эластичности</t>
  </si>
  <si>
    <t>10.25514/CHS.2022.2.23005</t>
  </si>
  <si>
    <t>0;9041684600;0;0;</t>
  </si>
  <si>
    <t> М. Д. Мамедов, Л. А. Витухновская, Г. Е. Милановский, А. Ю. Семенов </t>
  </si>
  <si>
    <r>
      <t>ВЛИЯНИЕ ТРЕГАЛОЗЫ НА ПЕРЕНОС ЗАРЯДОВ В КОМПЛЕКСАХ ФОТОСИСТЕМЫ 2 / М. Д. Мамедов, Л. А. Витухновская, Г. Е. Милановский, А. Ю. Семенов // Горизонты биофизики. Т. 2. — Т. 2 из </t>
    </r>
    <r>
      <rPr>
        <i/>
        <sz val="8"/>
        <color rgb="FF333333"/>
        <rFont val="Verdana"/>
        <family val="2"/>
        <charset val="204"/>
      </rPr>
      <t>Междисциплинарные вопросы биологии, математики, физики, химии и медицины</t>
    </r>
    <r>
      <rPr>
        <sz val="8"/>
        <color rgb="FF333333"/>
        <rFont val="Verdana"/>
        <family val="2"/>
        <charset val="204"/>
      </rPr>
      <t>. — Ижевск: Ижевск, 2022.</t>
    </r>
  </si>
  <si>
    <t>ISBN 978-5-4344-0964-3</t>
  </si>
  <si>
    <t>0;7003763909;0;0;0;</t>
  </si>
  <si>
    <t>Vershok, D.B., Timofeeva, V.A., Misurkin, P.I., Timashev, S.F., Kuznetsov, Yu.I.</t>
  </si>
  <si>
    <t>Oxidation Features of Low-Carbon Steel in Nitrate Solutions.</t>
  </si>
  <si>
    <t>10.1134/S2070205122070139</t>
  </si>
  <si>
    <t>57208694444;57221474510;</t>
  </si>
  <si>
    <t>Savin A. V., Klinov A. P.</t>
  </si>
  <si>
    <t>Delamination of multilayer graphene nanoribbons on flat substrates</t>
  </si>
  <si>
    <t>10.21883/PSS.2022.10.54252.390</t>
  </si>
  <si>
    <t>35070954400; 57217033436; 58668414600; 6505879187; 58667034100; 7006824989; 55736694700;</t>
  </si>
  <si>
    <t>Abdullaev S.A.; Saleeva D.V.; Dushenko M.V.; Raeva N.F.; Abdullaeva А.I.; Zasukhina G.D.; Osipov A.N.</t>
  </si>
  <si>
    <t>Protective Properties of Compound Aicar in Vivo Exposed to Radiation</t>
  </si>
  <si>
    <t>MEDICAL RADIOLOGY AND RADIATION SAFETY|МЕДИЦИНСКАЯ РАДИОЛОГИЯ И РАДИАЦИОННАЯ БЕЗОПАСНОСТЬ</t>
  </si>
  <si>
    <t>10.33266/1024-6177-2023-68-5-5-10</t>
  </si>
  <si>
    <t>7005979792; 6604020323; 56472619900; 56234853500;</t>
  </si>
  <si>
    <t>Abramov S.M.; Travin S.; Duca G.; Precup R.-E.</t>
  </si>
  <si>
    <t>New Opportunities Model for Monitoring, Analyzing and Forecasting the Official Statistics on Coronavirus Disease Pandemic</t>
  </si>
  <si>
    <t>Romanian Journal of Information Science and Technology</t>
  </si>
  <si>
    <t>7005933109; 24437411800; 58679879500; 7006934359; 8542131400; 56814398700; 6701364623;</t>
  </si>
  <si>
    <t>Adamson S.O.; Kharlampidi D.D.; Shtyrkova A.S.; Umanskii S.Y.; Dyakov Y.A.; Morozov I.I.; Golubkov M.G.</t>
  </si>
  <si>
    <t>Quantum-Chemical Study of the Benzene Reaction with Fluorine</t>
  </si>
  <si>
    <t>Atoms</t>
  </si>
  <si>
    <t>10.3390/atoms11100132</t>
  </si>
  <si>
    <t>57324348200; 57194874059; 7101688059; 56044649700; 7006067730;</t>
  </si>
  <si>
    <t>Akhunyanov A.R.; Arutyunov A.V.; Vlasov P.A.; Smirnov V.N.; Arutyunov V.S.</t>
  </si>
  <si>
    <t>Effect of СО2 Additives on the Noncatalytic Conversion of Natural Gas into Syngas and Hydrogen</t>
  </si>
  <si>
    <t>10.1134/S0023158423020015</t>
  </si>
  <si>
    <t>57324348200; 7101688059; 56044649700; 57194874059; 57191755075; 7006067730;</t>
  </si>
  <si>
    <t>Akhunyanov A.R.; Vlasov P.A.; Smirnov V.N.; Arutyunov A.V.; Mikhailov D.I.; Arutyunov V.S.</t>
  </si>
  <si>
    <t>Influence of Soot Particles on the Gas-Phase Methane Conversion into Synthesis Gas: The Role of H2O and CO2 Additives</t>
  </si>
  <si>
    <t>10.1134/S0023158423060010</t>
  </si>
  <si>
    <t>57197188375; 8669285800; 56368408300; 14630473300; 57197433261; 7004680087; 6603690369;</t>
  </si>
  <si>
    <t>Akimov V.M.; Azriel V.M.; Ermolova E.V.; Kabanov D.B.; Kolesnikova L.I.; Rusin L.Y.; Sevryuk M.B.</t>
  </si>
  <si>
    <t>Detailed dynamics of bimolecular recombination of heavy atomic ions</t>
  </si>
  <si>
    <t>RENDICONTI LINCEI</t>
  </si>
  <si>
    <t>10.1007/s12210-023-01182-0</t>
  </si>
  <si>
    <t>58203183600; 58203864900; 7003764648; 58203644900; 7006845228; 7102097492; 8678493100;</t>
  </si>
  <si>
    <t>Aleksandrovich V.A.; Viktorovna C.N.; Bugrova A.E.; Brzhozovskij A.G.; Krasnova T.N.; Moiseev S.V.; Kononikhin A.S.</t>
  </si>
  <si>
    <t>URINE PROTEOME PROFILE IN PRIMARY PODOCYTOPATHIES; [ОСОБЕННОСТИ ПРОТЕОМНОГО ПРОФИЛЯ МОЧИ У БОЛЬНЫХ С ПЕРВИЧНЫМИ ПОДОЦИТОПАТИЯМИ]</t>
  </si>
  <si>
    <t>NEPHROLOGY (SAINT - PETERSBURG)|НЕФРОЛОГИЯ</t>
  </si>
  <si>
    <t>10.36485/1561-6274-2023-27-1-41-47</t>
  </si>
  <si>
    <t>26767511200;</t>
  </si>
  <si>
    <t>Aleksanyan K.V.</t>
  </si>
  <si>
    <t>Polysaccharides for Biodegradable Packaging Materials: Past, Present, and Future (Brief Review)</t>
  </si>
  <si>
    <t>10.3390/polym15020451</t>
  </si>
  <si>
    <t>57216754252; 35730923400; 56192748800; 55736694700; 16072239100;</t>
  </si>
  <si>
    <t>Alhaddad L.; Chuprov-Netochin R.; Pustovalova M.; Osipov A.N.; Leonov S.</t>
  </si>
  <si>
    <t>Polyploid/Multinucleated Giant and Slow-Cycling Cancer Cell Enrichment in Response to X-ray Irradiation of Human Glioblastoma Multiforme Cells Differing in Radioresistance and TP53/PTEN Status</t>
  </si>
  <si>
    <t>10.3390/ijms24021228</t>
  </si>
  <si>
    <t>57216754252; 58100281000; 56192748800; 55736694700; 16072239100;</t>
  </si>
  <si>
    <t>Alhaddad L.; Nofal Z.; Pustovalova M.; Osipov A.N.; Leonov S.</t>
  </si>
  <si>
    <t>Long-Term Cultured Human Glioblastoma Multiforme Cells Demonstrate Increased Radiosensitivity and Senescence-Associated Secretory Phenotype in Response to Irradiation</t>
  </si>
  <si>
    <t>10.3390/ijms24032002</t>
  </si>
  <si>
    <t>56123113500; 7006376407; 7006071764;</t>
  </si>
  <si>
    <t>Aloyan A.E.; Yermakov A.N.; Arutyunyan V.O.</t>
  </si>
  <si>
    <t>On the Influence of Atmospheric Ions on Aerosol Formation in the Troposphere: Numerical Simulation</t>
  </si>
  <si>
    <t>10.1134/S0001433823040035</t>
  </si>
  <si>
    <t>6602878081; 6701754104; 7101657330; 56436701200; 6602642393; 8569864800;</t>
  </si>
  <si>
    <t>Anpilov A.M.; Barkhudarov E.M.; Kozlov Y.N.; Moryakov I.V.; Temchin S.M.; Taktakishvili I.M.</t>
  </si>
  <si>
    <t>A Discharge Slipping over the Surface of Water as a Source of UV Radiation and Hydroxyl Radicals in a Liquid</t>
  </si>
  <si>
    <t>Plasma Physics Reports</t>
  </si>
  <si>
    <t>10.1134/S1063780X23600901</t>
  </si>
  <si>
    <t>57203638525; 57218687232; 58298582900; 6506744515; 57216684026; 57204265801; 58298829500; 57204863374; 25632403800; 7006133768; 15751827100; 7006613581; 41761211700; 37099096000; 15758889100; 36941137000; 57191370528; 56122500800; 6507085058;</t>
  </si>
  <si>
    <t>Antoshin A.; Dubinin O.; Miao L.; Istranova E.; Bikmulina P.; Fayzullin A.; Magdanov A.; Kravchik M.; Kosheleva N.; Solovieva A.; Sadchikova E.; Kotova S.; Efremov Y.; Qu X.; Butnaru D.; Evlashin S.; Shpichka A.; Liu C.; Timashev P.</t>
  </si>
  <si>
    <t>Semipermeable barrier-assisted electrophoretic deposition of robust collagen membranes</t>
  </si>
  <si>
    <t>Journal of Materials Science</t>
  </si>
  <si>
    <t>10.1007/s10853-023-08641-x</t>
  </si>
  <si>
    <t>57197736694; 57204725063; 57221778389; 58163194000; 58162387600; 8604679600; 55042347200; 56638109300;</t>
  </si>
  <si>
    <t>Artyukhov D.; Kiselev N.; Boychenko E.; Asmolova A.; Zheleznov D.; Artyukhov I.; Burmistrov I.; Gorshkov N.</t>
  </si>
  <si>
    <t>High-Power-Density Thermoelectrochemical Cell Based on Ni/NiO Nanostructured Microsphere Electrodes with Alkaline Electrolyte</t>
  </si>
  <si>
    <t>10.3390/nano13162290</t>
  </si>
  <si>
    <t>7006067730; 16307585400; 7201559585; 55871122611; 57194874059;</t>
  </si>
  <si>
    <t>Arutyunov V.; Sedov I.; Savchenko V.; Nikitin A.; Arutyunov A.</t>
  </si>
  <si>
    <t>Utilization of Waste Hydrocarbon Gases</t>
  </si>
  <si>
    <t>10.18321/ectj1515</t>
  </si>
  <si>
    <t>7006067730; 57194874059; 7201550366; 6602318477;</t>
  </si>
  <si>
    <t>Arutyunov V.S.; Arutyunov A.V.; Belyaev A.A.; Troshin K.Y.</t>
  </si>
  <si>
    <t>Controlled ignition oflow-carbon gas engine fuels based on natural gas and hydrogen: kinetics of the process</t>
  </si>
  <si>
    <t>10.59761/RCR5084</t>
  </si>
  <si>
    <t>24342711200; 56681909800; 7004074380;</t>
  </si>
  <si>
    <t>Astafiev A.A.; Shakhov A.M.; Nadtochenko V.A.</t>
  </si>
  <si>
    <t>Size-Dependent One- and Two-Photon Fluorescence of Acetonitrile-Derived Carbon Dots</t>
  </si>
  <si>
    <t>10.1134/S0021364023602798</t>
  </si>
  <si>
    <t>24342711200; 56681909800; 56660627000; 57218285278; 57194210243; 53882270300; 57190974403; 6602268955; 55658540200; 7004074380;</t>
  </si>
  <si>
    <t>Astafiev A.A.; Shakhov A.M.; Osychenko A.A.; Martirosyan D.Y.; Tochilo W.A.; Zalessky A.D.; Syrchina M.S.; Karmenyan A.V.; Cheng C.-L.; Nadtochenko V.A.</t>
  </si>
  <si>
    <t>Femtosecond Laser Microsurgery of Mouse Oocytes: Formation and Dynamics of Cavitation Bubbles Under the Action of Sharply Focused Laser Radiation on Various Oocyte Zones</t>
  </si>
  <si>
    <t>10.1134/S1990793123010189</t>
  </si>
  <si>
    <t>57217042604; 24359899800; 57211086662; 36889372400;</t>
  </si>
  <si>
    <t>Astvatsaturov D.A.; Kokorin A.I.; Melnikov M.Y.; Chumakova N.A.</t>
  </si>
  <si>
    <t>Spin exchange between paramagnetic probes inside graphite oxide</t>
  </si>
  <si>
    <t>10.1016/j.cplett.2023.140946</t>
  </si>
  <si>
    <t>35560504700; 57193956667; 57203506370; 57220963267; 7003985493; 57209328386; 57311374100;</t>
  </si>
  <si>
    <t>Avetisov V.A.; Astakhov A.M.; Valov A.F.; Markina A.A.; Muratov A.D.; Petrovsky V.S.; Frolkina M.A.</t>
  </si>
  <si>
    <t>Euler Arches and Duffing Springs of a Few Nanometers in Size</t>
  </si>
  <si>
    <t>10.1134/S199079312303017X</t>
  </si>
  <si>
    <t>57191997478; 58545535100; 58545673100; 22634790600; 58588205800; 35546407100; 56589389100; 6603496610;</t>
  </si>
  <si>
    <t>Ayala R.; Street M.; Moissenko A.; Kulikov E.; Kuznetsov A.; Sokolova O.S.; Wolf M.; Letarov A.</t>
  </si>
  <si>
    <t>Reconstruction of the Entire RB43 Bacteriophage by Single Particle Cryo-EM</t>
  </si>
  <si>
    <t>MICROSCOPY AND MICROANALYSIS</t>
  </si>
  <si>
    <t>10.1093/micmic/ozad067.460</t>
  </si>
  <si>
    <t>58201996000; 25722008000; 6507340094; 55991008000;</t>
  </si>
  <si>
    <t>Baimukhambetova D.; Gatin A.K.; Ozerin S.A.; Grishin M.V.</t>
  </si>
  <si>
    <t>Interaction of Platinum Nanoparticles Synthesized on Graphite with Nitrous Oxide</t>
  </si>
  <si>
    <t>COLLOID JOURNAL OF THE RUSSIAN ACADEMY OF SCIENCES: KOLLOIDNYI ZHURNAL</t>
  </si>
  <si>
    <t>10.1134/S1061933X23600392</t>
  </si>
  <si>
    <t>57209606745; 8597931200; 7004019345; 6602432081; 6504603169; 57206658620; 7006796709; 6602747386;</t>
  </si>
  <si>
    <t>Baldin E.; Lyskov N.; Vorobieva G.; Kolbanev I.; Karyagina O.; Stolbov D.; Voronkova V.; Shlyakhtina A.</t>
  </si>
  <si>
    <t>Synthesis of Hexagonal Nanophases in the La2O3–MO3 (M = Mo, W) Systems</t>
  </si>
  <si>
    <t>10.3390/en16155637</t>
  </si>
  <si>
    <t>57209606745; 57194533340; 36463933300; 56638109300; 6603781139; 8597931200; 6505761805; 7006796709;</t>
  </si>
  <si>
    <t>Baldin E.D.; Sorokin T.A.; Orlova E.I.; Gorshkov N.V.; Kharitonova E.P.; Lyskov N.V.; Goffman V.G.; Voronkova V.I.</t>
  </si>
  <si>
    <t>Proton Conductivity in Rare-Earth Fluorine-Containing Molybdates NaLn4Mo3O15F</t>
  </si>
  <si>
    <t>10.1134/S1023193523010032</t>
  </si>
  <si>
    <t>6506759698; 14622098000; 57216589219; 7003265174; 27368071700; 57219333488; 7004653819;</t>
  </si>
  <si>
    <t>Baskakov S.A.; Baskakova Y.V.; Dvoretskaya E.V.; Krasnikova S.S.; Lesnichaya V.A.; Shulga Y.M.; Vasilets V.N.</t>
  </si>
  <si>
    <t>Preparation and Characterization of Mechanically Strong Nanocomposite Latex Materials Based on Polyurethane/Graphene Oxide</t>
  </si>
  <si>
    <t>10.1134/S0018143923020042</t>
  </si>
  <si>
    <t>6506759698; 14622098000; 35306858300; 57216589219; 7004653819; 56996329800; 57219333488;</t>
  </si>
  <si>
    <t>Baskakov S.A.; Baskakova Y.V.; Kabachkov E.N.; Dvoretskaya E.V.; Vasilets V.N.; Li Z.; Shulga Y.M.</t>
  </si>
  <si>
    <t>Fast Charging of a Thermal Accumulator Based on Paraffin with the Addition of 0.3 wt. % rGO</t>
  </si>
  <si>
    <t>10.3390/jcs7050193</t>
  </si>
  <si>
    <t>57209468015; 57215071070; 7404311714; 35899826700; 56580499800; 6602628917; 56348668400; 7003552725; 32667533000;</t>
  </si>
  <si>
    <t>Belousov M.S.; Okada Y.; Kobayashi N.; Martynov A.G.; Gradova M.A.; Konev D.V.; Goncharova O.A.; Tafeenko V.A.; Dubinina T.V.</t>
  </si>
  <si>
    <t>First Planar Binuclear Phthalocyanines Sharing a Common Carbazole Linkage: Synthesis, Optical and Photochemical Properties</t>
  </si>
  <si>
    <t>Bulletin of the Chemical Society of Japan</t>
  </si>
  <si>
    <t>10.1246/bcsj.20220319</t>
  </si>
  <si>
    <t>6507123111; 57216737307; 56192748800; 57204622439; 56676118200; 35390357700; 55736694700;</t>
  </si>
  <si>
    <t>Belov O.; Chigasova A.; Pustovalova M.; Osipov A.; Eremin P.; Vorobyeva N.; Osipov A.N.</t>
  </si>
  <si>
    <t>Dose-Dependent Shift in Relative Contribution of Homologous Recombination to DNA Repair after Low-LET Ionizing Radiation Exposure: Empirical Evidence and Numerical Simulation</t>
  </si>
  <si>
    <t>Current Issues in Molecular Biology</t>
  </si>
  <si>
    <t>10.3390/cimb45090465</t>
  </si>
  <si>
    <t>57196276126; 56711978500; 6508347714; 56299740900; 36192286100;</t>
  </si>
  <si>
    <t>Belova E.; Semenova U.; Gamaleya A.; Tomskiy A.; Sedov A.</t>
  </si>
  <si>
    <t>Excessive α-β Oscillations Mark Enlarged Motor Sign Severity and Parkinson's Disease Duration</t>
  </si>
  <si>
    <t>Movement Disorders</t>
  </si>
  <si>
    <t>10.1002/mds.29393</t>
  </si>
  <si>
    <t>7201550366; 57194874059; 7006067730;</t>
  </si>
  <si>
    <t>Belyaev A.A.; Arutyunov A.V.; Arutyunov V.S.</t>
  </si>
  <si>
    <t>The Stability Analysis of a Chemical Process in a Flow Reactor</t>
  </si>
  <si>
    <t>Theoretical Foundations of Chemical Engineering</t>
  </si>
  <si>
    <t>10.1134/S0040579523050378</t>
  </si>
  <si>
    <t>7201550366; 7003319289;</t>
  </si>
  <si>
    <t>Belyaev A.A.; Ermolaev B.S.</t>
  </si>
  <si>
    <t>Model of Convective Burning of Granular Mixtures Used in SHS</t>
  </si>
  <si>
    <t>10.1134/S199079312304022X</t>
  </si>
  <si>
    <t>57221439886; 58611809800; 57194632102; 57193016047; 26026701500; 57213458833; 6504551007; 7003322412; 6603176589;</t>
  </si>
  <si>
    <t>Berdyshev I.M.; Svetlova A.O.; Chukhontseva K.N.; Karaseva M.A.; Varizhuk A.M.; Filatov V.V.; Kleymenov S.Y.; Kostrov S.V.; Demidyuk I.V.</t>
  </si>
  <si>
    <t>Production and Characterization of Photorin, a Novel Proteinaceous Protease Inhibitor from the Entomopathogenic Bacteria Photorhabdus laumondii</t>
  </si>
  <si>
    <t>10.1134/S0006297923090158</t>
  </si>
  <si>
    <t>57216684026; 25632403800; 41761211700; 57386301200; 57203801349; 7004447203; 57201114312; 7006613581; 57191370528; 6507085058;</t>
  </si>
  <si>
    <t>Bikmulina P.; Kosheleva N.; Efremov Y.; Bakulina A.; Kuryanova A.; Aksenova N.; Shavkuta B.; Kotova S.; Shpichka A.; Timashev P.</t>
  </si>
  <si>
    <t>Building a tissue: gingiva- and adipose-derived mesenchymal cell spheroids’ survivability and functionality after 3D extrusion bioprinting</t>
  </si>
  <si>
    <t>Bioprinting</t>
  </si>
  <si>
    <t>10.1016/j.bprint.2023.e00279</t>
  </si>
  <si>
    <t>6602322252; 56581471800;</t>
  </si>
  <si>
    <t>Bikulov A.K.; Zubarev A.P.</t>
  </si>
  <si>
    <t>Oscillations in p -Adic Diffusion Processes and Simulation of the Conformational Dynamics of Protein</t>
  </si>
  <si>
    <t>10.1134/S2070046623030019</t>
  </si>
  <si>
    <t>6506354916; 58100054900; 35466863600; 55885489000; 27967788300; 7004506483; 7004139631; 7101657330; 57216559227; 6701761571; 24468352000; 7006067269;</t>
  </si>
  <si>
    <t>Bilyachenko A.N.; Arteev I.S.; Khrustalev V.N.; Shul’pina L.S.; Korlyukov A.A.; Ikonnikov N.S.; Shubina E.S.; Kozlov Y.N.; Reis Conceição N.; Guedes da Silva M.F.C.; Mahmudov K.T.; Pombeiro A.J.L.</t>
  </si>
  <si>
    <t>Cage-like Cu5Cs4-Phenylsilsesquioxanes: Synthesis, Supramolecular Structures, and Catalytic Activity</t>
  </si>
  <si>
    <t>10.1021/acs.inorgchem.3c01989</t>
  </si>
  <si>
    <t>6506354916; 58100054900; 35466863600; 57480613300; 55885489000; 7004139631; 7004506483; 57222430934;</t>
  </si>
  <si>
    <t>Bilyachenko A.N.; Arteev I.S.; Khrustalev V.N.; Zueva A.Y.; Shul’pina L.S.; Shubina E.S.; Ikonnikov N.S.; Shul’pin G.B.</t>
  </si>
  <si>
    <t>Cagelike Octacopper Methylsilsesquioxanes: Self-Assembly in the Focus of Alkaline Metal Ion Influence—Synthesis, Structure, and Catalytic Activity</t>
  </si>
  <si>
    <t>10.3390/molecules28031211</t>
  </si>
  <si>
    <t>6506354916; 35466863600; 57195423696; 57480613300; 58100054900; 16308557600; 27967788300; 16229850300; 55885489000; 7004506483; 8526661400; 7004139631; 7101657330; 7102545395; 57222430934;</t>
  </si>
  <si>
    <t>Bilyachenko A.N.; Khrustalev V.N.; Astakhov G.S.; Zueva A.Y.; Arteev I.S.; Zubavichus Y.V.; Korlyukov A.A.; Dorovatovskii P.V.; Shul’pina L.S.; Ikonnikov N.S.; Kirillova M.V.; Shubina E.S.; Kozlov Y.N.; Kirillov A.M.; Shul’pin G.B.</t>
  </si>
  <si>
    <t>Cagelike Rb2-, K2-, and Na2-Tetracopper(II) Silsesquioxanes with Quaternary Ammonium Cations: Synthesis, Structures, and Catalytic Activity</t>
  </si>
  <si>
    <t>Organometallics</t>
  </si>
  <si>
    <t>10.1021/acs.organomet.2c00649</t>
  </si>
  <si>
    <t>6506354916; 35466863600; 16229850300; 55885489000; 7004506483; 7004139631; 7004548025; 57214825347; 7102242464; 24468352000; 7101657330; 7006067269;</t>
  </si>
  <si>
    <t>Bilyachenko A.N.; Khrustalev V.N.; Dorovatovskii P.V.; Shul’pina L.S.; Ikonnikov N.S.; Shubina E.S.; Lobanov N.N.; Aliyeva V.A.; Nunes A.V.M.; Mahmudov K.T.; Kozlov Y.N.; Pombeiro A.J.L.</t>
  </si>
  <si>
    <t>Fe(III)-Based Phenylsilsesquioxane/Acetylacetonate Complexes: Synthesis, Cage-like Structure, and High Catalytic Activity</t>
  </si>
  <si>
    <t>10.1021/acs.inorgchem.3c03587</t>
  </si>
  <si>
    <t>56081392100; 54891739300; 57991926400; 24468831300; 57097799500; 55634155400; 8644051700;</t>
  </si>
  <si>
    <t>Bittremieux W.; Levitsky L.; Pilz M.; Sachsenberg T.; Huber F.; Wang M.; Dorrestein P.C.</t>
  </si>
  <si>
    <t>Unified and Standardized Mass Spectrometry Data Processing in Python Using spectrum_utils</t>
  </si>
  <si>
    <t>10.1021/acs.jproteome.2c00632</t>
  </si>
  <si>
    <t>56192178600; 6603916203; 6506568414; 6601957882; 7006662474;</t>
  </si>
  <si>
    <t>Bodneva V.L.; Kozhushner M.A.; Lidskii B.V.; Posvyanskii V.S.; Trakhtenberg L.I.</t>
  </si>
  <si>
    <t>Creation of Two-Dimensional High Temperature Superconductivity Under the Influence of an Electric Field</t>
  </si>
  <si>
    <t>10.1134/S1990793123040048</t>
  </si>
  <si>
    <t>6602648037; 36082750300; 6506672773; 7801330752; 6602673782;</t>
  </si>
  <si>
    <t>Boltnev R.E.; Karabulin A.V.; Krushinskaya I.N.; Pelmenev A.A.; Matyushenko V.I.</t>
  </si>
  <si>
    <t>Ionization of Helium Atoms by Triply Charged Metal Atoms during Laser Ablation of Metals in Superfluid Helium</t>
  </si>
  <si>
    <t>10.1134/S0018143923020066</t>
  </si>
  <si>
    <t>57210119509; 7006614910; 57210116871; 58626928700; 7202505172; 58556536600; 7005425037; 35594052600; 6603809399; 6603025061; 55220176700; 7006261324; 6601932365;</t>
  </si>
  <si>
    <t>Borisov A.; Boiko Y.; Gureva S.; Danilova K.; Egorov V.; Ivan’kova E.; Marikhin V.; Myasnikova L.; Novokshonova L.; Radovanova E.; Starchak E.; Ushakova T.; Yagovkina M.</t>
  </si>
  <si>
    <t>A New Approach to Estimating the Parameters of Structural Formations in HDPE Reactor Powder</t>
  </si>
  <si>
    <t>10.3390/polym15183742</t>
  </si>
  <si>
    <t>56781470900; 57205612476; 57428862700; 10044311700; 36989481400; 56028461300; 57224697281; 55394217800; 7202087266;</t>
  </si>
  <si>
    <t>Bormotov D.S.; Eliferov V.A.; Peregudova O.V.; Zavorotnyuk D.S.; Bocharov K.V.; Pekov S.I.; Sorokin A.A.; Nikolaev E.N.; Popov I.A.</t>
  </si>
  <si>
    <t>Incorporation of a Disposable ESI Emitter into Inline Cartridge Extraction Mass Spectrometry Improves Throughput and Spectra Stability</t>
  </si>
  <si>
    <t>Journal of the American Society for Mass Spectrometry</t>
  </si>
  <si>
    <t>10.1021/jasms.2c00207</t>
  </si>
  <si>
    <t>57283487000; 58209694600; 58210131500; 58209841300; 56580499800; 57199176380; 50262902200; 57189605012; 57201648257; 50462552500; 7004287024; 56267229300;</t>
  </si>
  <si>
    <t>Bortnevskaya Y.S.; Shiryaev N.A.; Zakharov N.S.; Kitoroage O.O.; Gradova M.A.; Karpechenko N.Y.; Novikov A.S.; Nikolskaya E.D.; Mollaeva M.R.; Yabbarov N.G.; Bragina N.A.; Zhdanova K.A.</t>
  </si>
  <si>
    <t>Synthesis and Biological Properties of EGFR-Targeted Photosensitizer Based on Cationic Porphyrin</t>
  </si>
  <si>
    <t>10.3390/pharmaceutics15041284</t>
  </si>
  <si>
    <t>Does Biological Longevity Depend on the Magnetic Fields?</t>
  </si>
  <si>
    <t>10.1134/S1990793123010037</t>
  </si>
  <si>
    <t>6603704797; 25655062700; 24332557000; 6507611613; 7004057070; 6506995404;</t>
  </si>
  <si>
    <t>Budyka M.F.; Li V.M.; Potashova N.I.; Gavrishova T.N.; Kozlovskii V.I.; Sulimenkov I.V.</t>
  </si>
  <si>
    <t>Effect of Protonation on the Spectral–Luminescent and Photochemical Properties of a Bis(styrylbenzoquinoline) Dyad with the Naphthylene Framework and of Corresponding Dibenzoquinolylcyclobutane</t>
  </si>
  <si>
    <t>10.1134/S0018143923050028</t>
  </si>
  <si>
    <t>55042347200; 57204725063; 57991234300; 57140767800; 57057275500; 56055405900; 6506084258; 56205691800; 55702054200; 56638109300; 35570821000; 56565551600;</t>
  </si>
  <si>
    <t>Burmistrov I.; Kiselev N.; Khaydarov T.; Khaydarov B.; Kolesnikov E.; Ovchinnikov V.; Volnyanko E.; Suyasova M.; Vikulova M.; Gorshkov N.; Kuznetsov D.; Offor P.O.</t>
  </si>
  <si>
    <t>Composite High-k Films Based on Polyethylene Filled with Electric Arc Furnace Dust and MWCNT with Permittivity Synergetic Effect</t>
  </si>
  <si>
    <t>COATINGS</t>
  </si>
  <si>
    <t>10.3390/coatings13040672</t>
  </si>
  <si>
    <t>58095931400; 55588969100; 56580499800; 7004019903; 57204031667;</t>
  </si>
  <si>
    <t>Buryanskaya E.L.; Gradov O.V.; Gradova M.A.; Kochervinskii V.V.; Maklakova I.A.</t>
  </si>
  <si>
    <t>Time-Resolved Multifractal Analysis of Electron Beam Induced Piezoelectric Polymer Fiber Dynamics: Towards Multiscale Thread-Based Microfluidics or Acoustofludics</t>
  </si>
  <si>
    <t>глава 4 16-160 стр scopus</t>
  </si>
  <si>
    <t>10.1007/978-3-031-28744-2_3</t>
  </si>
  <si>
    <t>7201882802; 57216180011; 7003389986; 55613236650;</t>
  </si>
  <si>
    <t>Bush A.A.; Kozlov V.I.; Stash A.I.; Ivanov S.A.</t>
  </si>
  <si>
    <t>Growth, X-ray Diffraction and Dielectric Characterization of Pb5WO8 Single Crystals in the PbO–WO3 System</t>
  </si>
  <si>
    <t>10.1134/S0036023622601635</t>
  </si>
  <si>
    <t>57989732200; 57204589590; 6602493136; 57989866600; 58580243500; 7006717099;</t>
  </si>
  <si>
    <t>Buzin N.V.; Mukhametova G.M.; Kholuiskaya S.N.; Kiselev A.V.; Kalinichenko V.N.; Gridnev A.A.</t>
  </si>
  <si>
    <t>Laser Ablation of Styrene–Methacrylate Composites</t>
  </si>
  <si>
    <t>10.1134/S0018143923010022</t>
  </si>
  <si>
    <t>7102540029; 35581093600; 55308965200; 7003352411;</t>
  </si>
  <si>
    <t>Bychkov V.Y.; Tulenin Y.P.; Gulin A.A.; Korchak V.N.</t>
  </si>
  <si>
    <t>Variation of the Catalytic Activity and Selectivity of Cobalt in Ethylene Oxidation during Stepwise Oxidation of the Cobalt Surface</t>
  </si>
  <si>
    <t>10.1134/S0023158423060046</t>
  </si>
  <si>
    <t>58679733600; 34770129800; 9633186700; 54889465700;</t>
  </si>
  <si>
    <t>Byrdin K.A.; Frolov S.M.; Storozhenko P.A.; Guseinov S.L.</t>
  </si>
  <si>
    <t>Thermochemical study of the detonation properties of boron- and aluminum-containing compounds in air and water</t>
  </si>
  <si>
    <t>Shock Waves</t>
  </si>
  <si>
    <t>10.1007/s00193-023-01150-5</t>
  </si>
  <si>
    <t>7003324860; 57193427236; 7404018219; 15127570000; 6603746535; 7006130445; 7004074380; 7402499110;</t>
  </si>
  <si>
    <t>Cherepanov D.; Aybush A.; Johnson T.W.; Shelaev I.; Gostev F.; Mamedov M.; Nadtochenko V.; Semenov A.</t>
  </si>
  <si>
    <t>Inverted region in the reaction of the quinone reduction in the A1-site of photosystem I from cyanobacteria</t>
  </si>
  <si>
    <t>10.1007/s11120-023-01020-2</t>
  </si>
  <si>
    <t>7003324860; 56084541500; 57193427236; 7004074380;</t>
  </si>
  <si>
    <t>Cherepanov D.A.; Milanovsky G.E.; Aybush A.V.; Nadtochenko V.A.</t>
  </si>
  <si>
    <t>Dipole Moment of the S0 → S1 Chlorophyll a Transition in Solvents with a Varied Refraction Index</t>
  </si>
  <si>
    <t>10.1134/S1990793123030181</t>
  </si>
  <si>
    <t>7003324860; 56084541500; 7004074380; 7402499110;</t>
  </si>
  <si>
    <t>Cherepanov D.A.; Milanovsky G.E.; Nadtochenko V.A.; Semenov A.Y.</t>
  </si>
  <si>
    <t>Energy Barrier of Photoinduced Charge Separation in the Reaction Centers of Photosystems I and II</t>
  </si>
  <si>
    <t>10.1134/S1990793123030193</t>
  </si>
  <si>
    <t>7003324860; 6602714372; 57998845500; 57211264182; 6603746535; 15127570000; 57193427236; 6603955771; 7004074380;</t>
  </si>
  <si>
    <t>Cherepanov D.A.; Neverov K.V.; Obukhov Y.N.; Maleeva Y.V.; Gostev F.E.; Shelaev I.V.; Aybush A.V.; Kritsky M.S.; Nadtochenko V.A.</t>
  </si>
  <si>
    <t>Femtosecond Dynamics of Excited States of Chlorophyll Tetramer in Water-Soluble Chlorophyll-Binding Protein BoWSCP</t>
  </si>
  <si>
    <t>10.1134/S0006297923100139</t>
  </si>
  <si>
    <t>55211732800; 57204601448; 24342711200; 7004200807;</t>
  </si>
  <si>
    <t>Chizhov A.; Kutukov P.; Astafiev A.; Rumyantseva M.</t>
  </si>
  <si>
    <t>Photoactivated Processes on the Surface of Metal Oxides and Gas Sensitivity to Oxygen</t>
  </si>
  <si>
    <t>Sensors</t>
  </si>
  <si>
    <t>10.3390/s23031055</t>
  </si>
  <si>
    <t>55211732800; 57204601448; 55308965200; 24342711200; 7004200807;</t>
  </si>
  <si>
    <t>Chizhov A.; Kutukov P.; Gulin A.; Astafiev A.; Rumyantseva M.</t>
  </si>
  <si>
    <t>Highly Active Nanocrystalline ZnO and Its Photo-Oxidative Properties towards Acetone Vapor</t>
  </si>
  <si>
    <t>10.3390/mi14050912</t>
  </si>
  <si>
    <t>36889372400; 7101657330; 35498305000; 26640669500; 35466863600; 24359899800;</t>
  </si>
  <si>
    <t>Chumakova N.A.; Kozlov Y.N.; Shubin A.A.; Tskhovrebov A.G.; Khrustalev V.N.; Kokorin A.I.</t>
  </si>
  <si>
    <t>Structures and catalytic properties of Cu(II) complex with chelating fluorinated ligands</t>
  </si>
  <si>
    <t>10.1016/j.cplett.2023.140640</t>
  </si>
  <si>
    <t>36889372400; 57205028904; 57204031735; 56730949000; 7004074145; 7004558603; 57079285900;</t>
  </si>
  <si>
    <t>Chumakova N.A.; Popov D.S.; Kaplin A.V.; Rebrikova A.T.; Eremina E.A.; Korobov M.V.; Khrykina O.N.</t>
  </si>
  <si>
    <t>Phase transformation in the “Brodie graphite oxide-acetonitrile” system - influence of the oxidizing level of the material</t>
  </si>
  <si>
    <t>10.1039/d3cp00426k</t>
  </si>
  <si>
    <t>35110462400; 7003974679; 55543394600; 22936329900;</t>
  </si>
  <si>
    <t>Claesen J.; Rockwood A.; Gorshkov M.; Valkenborg D.</t>
  </si>
  <si>
    <t>The isotope distribution: A rose with thorns</t>
  </si>
  <si>
    <t>10.1002/mas.21820</t>
  </si>
  <si>
    <t>7004207314; 36006894500; 6506786727; 57203319118; 36725350000; 6603626411;6601911003; 57219555242;</t>
  </si>
  <si>
    <t>Dalidchik F.I.; Russu L.I.; Lopatina O.A.; Suetina I.A.; Baklanova O.V.; Balashov E.M.; Kovalevskiy S.A.; Mezentseva M.V.</t>
  </si>
  <si>
    <t>7004207314; 36006894500; 6506786727; 57203319118; 36725350000; 6603626411; 6601911003; 57219555242;</t>
  </si>
  <si>
    <t>Activation of Cellular Cytokine Expression with Heteropoly Acids</t>
  </si>
  <si>
    <t>10.1134/S263516762370012X</t>
  </si>
  <si>
    <t>56072624700; 7101755911; 7202362302; 36239241200; 6602300199; 58708858300; 7101957556; 6508297049; 57208121217; 24074976100; 38361621700; 58672963900; 7101888840; 57324516200; 58512449900; 57869455500; 25630071400; 57218106496; 57203158993;</t>
  </si>
  <si>
    <t>Danileyko Y.K.; Belov S.V.; Egorov A.B.; Lukanin V.I.; Apasheva L.M.; Ovcharenko E.N.; Lobanov A.V.; Astashev M.E.; Simakin A.V.; Shkirin A.V.; Konchekov E.M.; Zakharov D.A.; Stepanova E.V.; Paskhin M.O.; Kazantseva D.V.; Pobedonostsev R.V.; Sukhov V.; Dorokhov A.S.; Izmailov A.Y.</t>
  </si>
  <si>
    <t>Portable Technology for Obtaining Plasma-Activated Water to Stimulate the Growth of Spruce and Strawberry Plants</t>
  </si>
  <si>
    <t>Horticulturae</t>
  </si>
  <si>
    <t>10.3390/horticulturae9101142</t>
  </si>
  <si>
    <t>57215484434; 56118987200; 54892093600; 6701770316; 7006067730;</t>
  </si>
  <si>
    <t>Davtyan A.H.; Manukyan Z.O.; Arsentev S.D.; Tavadyan L.A.; Arutyunov V.S.</t>
  </si>
  <si>
    <t>Investigation of Potential Energy Surfaces of Reaction Systems Containing Ethylene, Hydrogen, and Oxygen Atoms by Quantum Chemical Calculations</t>
  </si>
  <si>
    <t>10.1134/S1990793123020239</t>
  </si>
  <si>
    <t>56118721200; 25722008000; 56941914500; 6507340094; 53866605400; 6701455659; 55991008000; 7003628830;</t>
  </si>
  <si>
    <t>Dokhlikova N.V.; Gatin A.K.; Sarvadii S.Y.; Ozerin S.A.; Kharitonov V.A.; Shub B.R.; Grishin M.V.; Doronin S.V.</t>
  </si>
  <si>
    <t>Reduction of copper oxides by carbon monoxide at an applied potential</t>
  </si>
  <si>
    <t>10.1039/d3nj02633g</t>
  </si>
  <si>
    <t>6603540794; 57193817956; 58636243000; 57132941000; 57192367576; 6506823128; 7005211545; 58636305700;</t>
  </si>
  <si>
    <t>Dolgoborodov A.Y.; Yankovskii B.D.; Arsenov P.A.; Anan’ev S.Y.; Grishin L.I.; Val’yano G.E.; Borodina T.I.; Vakorina G.S.</t>
  </si>
  <si>
    <t>Electric-Spark Initiation of Nanothermites</t>
  </si>
  <si>
    <t>10.1134/S001050822304010X</t>
  </si>
  <si>
    <t>7003410253; 55187538500; 57212940545; 55308965200; 57193427236; 7004074380; 7003458598;</t>
  </si>
  <si>
    <t>Dontsov A.E.; Yakovleva M.A.; Vasin A.A.; Gulin A.A.; Aybush A.V.; Nadtochenko V.A.; Ostrovsky M.A.</t>
  </si>
  <si>
    <t>Understanding the Mechanism of Light-Induced Age-Related Decrease in Melanin Concentration in Retinal Pigment Epithelium Cells</t>
  </si>
  <si>
    <t>10.3390/ijms241713099</t>
  </si>
  <si>
    <t>55832313600; 58295367900; 57203872608; 57211872782; 57203876436; 42861191000; 7004447203; 6507085058; 58134857600; 6603356683;</t>
  </si>
  <si>
    <t>Drozdova M.; Vodyakova M.; Tolstova T.; Chernogortseva M.; Sazhnev N.; Demina T.; Aksenova N.; Timashev P.; Kildeeva N.; Markvicheva E.</t>
  </si>
  <si>
    <t>Composite Hydrogels Based on Cross-Linked Chitosan and Low Molecular Weight Hyaluronic Acid for Tissue Engineering</t>
  </si>
  <si>
    <t>10.3390/polym15102371</t>
  </si>
  <si>
    <t>Adjusting the Standard Methods of Testing Explosives for Sensitivity to Impact</t>
  </si>
  <si>
    <t>10.1134/S1990793123020057</t>
  </si>
  <si>
    <t>7003317392; 7007036749;</t>
  </si>
  <si>
    <t>Dubrovskii S.A.; Balabaev N.K.</t>
  </si>
  <si>
    <t>Molecular Dynamics Simulation of High-Field Effects in the Mobility of Protonated Poly(ethylene oxide)s in a Gas</t>
  </si>
  <si>
    <t>10.1134/S0965545X23700827</t>
  </si>
  <si>
    <t>56472619900; 57226163149; 57195859408; 6604020323;</t>
  </si>
  <si>
    <t>Duca G.; Lis A.; Gladchi V.; Travin S.</t>
  </si>
  <si>
    <t>Indirect photolysis of cysteine and thiourea in the aquatic environment</t>
  </si>
  <si>
    <t>Inorganica Chimica Acta</t>
  </si>
  <si>
    <t>10.1016/j.ica.2023.121682</t>
  </si>
  <si>
    <t>56472619900; 6604020323;</t>
  </si>
  <si>
    <t>Duca G.; Travin S.</t>
  </si>
  <si>
    <t>Hydrogen Peroxide: A Substance That Conquered the World</t>
  </si>
  <si>
    <t>10.4018/978-1-6684-7198-2.ch003</t>
  </si>
  <si>
    <t>56472619900; 6604020323; 56764679700; 56234853500;</t>
  </si>
  <si>
    <t>Duca G.; Travin S.; Zinicovscaia I.; Precup R.-E.</t>
  </si>
  <si>
    <t>Approach to Evaluate the Data of Moss Biomonitoring Studies: Preprocessing and Preliminary Ranking</t>
  </si>
  <si>
    <t>10.59277/ROMJIST.2023.3-4.02</t>
  </si>
  <si>
    <t>8517580900; 6505759985; 39261264400; 58756698700; 58755854800; 58547184600;</t>
  </si>
  <si>
    <t>Dudareva T.V.; Krasotkina I.A.; Gordeeva I.V.; Nikolsky V.G.; Gorelisheva L.A.; Garmanov V.N.</t>
  </si>
  <si>
    <t>Effect of Aging and Modification on the Interfacial Interaction in Asphalt Mastics</t>
  </si>
  <si>
    <t>10.1134/S1061933X23600811</t>
  </si>
  <si>
    <t>8542131400; 7005933109; 7003560647; 56814398700; 57377136600; 22989743700; 7405460591; 6701364623;</t>
  </si>
  <si>
    <t>Dyakov Y.A.; Adamson S.O.; Golubkov G.V.; Morozov I.I.; Nigmatullin D.R.; Olkhov O.A.; Wang P.K.; Golubkov M.G.</t>
  </si>
  <si>
    <t>Reactions of CH2OO, CH3CHOO, and (CH3)2COO with Methane through the Formation of Intermediate Complex</t>
  </si>
  <si>
    <t>10.3390/atoms11120157</t>
  </si>
  <si>
    <t>57200199914; 57196277242; 6508347714; 56299740900; 7101736514; 36192286100;</t>
  </si>
  <si>
    <t>Dzhalagoniya I.Z.; Usova S.V.; Gamaleya A.A.; Tomskiy A.A.; Shaikh A.G.; Sedov A.S.</t>
  </si>
  <si>
    <t>DYT1 dystonia: Neurophysiological properties of the pallidal activity</t>
  </si>
  <si>
    <t>Parkinsonism and Related Disorders</t>
  </si>
  <si>
    <t>10.1016/j.parkreldis.2023.105447</t>
  </si>
  <si>
    <t>41761211700; 57193122622; 55308965200; 55648183300; 57221245038; 7801545253; 6507085058; 14018838000;</t>
  </si>
  <si>
    <t>Efremov Y.M.; Shimolina L.; Gulin A.; Ignatova N.; Gubina M.; Kuimova M.K.; Timashev P.S.; Shirmanova M.V.</t>
  </si>
  <si>
    <t>Correlation of Plasma Membrane Microviscosity and Cell Stiffness Revealed via Fluorescence-Lifetime Imaging and Atomic Force Microscopy</t>
  </si>
  <si>
    <t>Cells</t>
  </si>
  <si>
    <t>10.3390/cells12212583</t>
  </si>
  <si>
    <t>36854941200; 57194758579; 6506995404; 57212450654; 6602208708; 7003358344;</t>
  </si>
  <si>
    <t>Eganov A.A.; Kardonsky D.A.; Sulimenkov I.V.; Kozlovskiy V.I.; Aparina E.V.; Zelenov V.V.</t>
  </si>
  <si>
    <t>Solid Products of NO2 and O3 Uptake on Methane Flame Soot</t>
  </si>
  <si>
    <t>10.1134/S1990793123020240</t>
  </si>
  <si>
    <t>6603640146; 57212307233; 9846225400; 7004198405; 57195299209; 7004117522;</t>
  </si>
  <si>
    <t>Ellert O.G.; Popova E.F.; Kirdyankin D.I.; Imshennik V.K.; Kulikova E.S.; Egorysheva A.V.</t>
  </si>
  <si>
    <t>Structure and Unusual Magnetic Properties of Mg-Containing Solid Solutions Based on Y2FeTaO7</t>
  </si>
  <si>
    <t>10.1134/S0036023623601599</t>
  </si>
  <si>
    <t>58019686200; 58166875600; 54891739300; 58019133300; 57223350620; 6603257178; 6603188131; 6602685604; 57214510626; 6507497324; 57197724291;</t>
  </si>
  <si>
    <t>Emekeeva D.D.; Kusainova T.T.; Levitsky L.I.; Kazakova E.M.; Ivanov M.V.; Olkhovskaya I.P.; Kuskov M.L.; Zhigach A.N.; Glushchenko N.N.; Bogoslovskaya O.A.; Tarasova I.A.</t>
  </si>
  <si>
    <t>Morley: Image Analysis and Evaluation of Statistically Significant Differences in Geometric Sizes of Crop Seedlings in Response to Biotic Stimulation</t>
  </si>
  <si>
    <t>AGRONOMY - BASEL</t>
  </si>
  <si>
    <t>10.3390/agronomy13082134</t>
  </si>
  <si>
    <t>6505972189; 35610988600; 6508039780; 57201796381; 36102692300; 36457430400;</t>
  </si>
  <si>
    <t>Epishina M.A.; Kulikov A.S.; Ananyev I.V.; Anisimov A.A.; Monogarov K.A.; Fershtat L.L.</t>
  </si>
  <si>
    <t>Impact of regiochemistry in energetic materials science: a case of (nitratomethyl-1,2,3-triazolyl)furazans</t>
  </si>
  <si>
    <t>10.1039/d3dt00917c</t>
  </si>
  <si>
    <t>7004074145; 57204031735; 58608927700; 58609441800; 7103377194;</t>
  </si>
  <si>
    <t>Eremina E.A.; Kaplin A.V.; Rubleva A.A.; Gudilin E.A.; Eremin V.V.</t>
  </si>
  <si>
    <t>Graphite Oxide-Based Magnetic Aerogels as Sorbents of Doxorubicin</t>
  </si>
  <si>
    <t>10.1134/S0020168523030044</t>
  </si>
  <si>
    <t>7006376407; 56123113500; 7006071764;</t>
  </si>
  <si>
    <t>Ermakov A.N.; Aloyan A.E.; Arutyunyan V.O.</t>
  </si>
  <si>
    <t>Mechanism of Non-photochemical Production of Sulfates in Aerosol Haze</t>
  </si>
  <si>
    <t>Russian Meteorology and Hydrology</t>
  </si>
  <si>
    <t>10.3103/S1068373923020085</t>
  </si>
  <si>
    <t>7003319289; 6603283512; 57207295733; 35755835000;</t>
  </si>
  <si>
    <t>Ermolaev B.S.; Komissarov P.V.; Basakina S.S.; Lavrov V.V.</t>
  </si>
  <si>
    <t>Estimation of the Exothermic Reaction Rates for Nonideal Detonation of Triple Nitromethane/Ammonium Perchlorate/Aluminum Mixtures</t>
  </si>
  <si>
    <t>10.1134/S1990793123050020</t>
  </si>
  <si>
    <t>57208581910; 46761422200; 55240521700; 36466724500; 22835225400; 56336480500; 57202581712; 57046053800; 57567348900; 57221394661; 57211432740; 35867517000; 57219615811; 57209202102; 57202766367; 57220231932; 22135804300; 57205955669; 7402983917;</t>
  </si>
  <si>
    <t>Ermolaev G.; Pushkarev A.P.; Zhizhchenko A.; Kuchmizhak A.A.; Iorsh I.; Kruglov I.; Mazitov A.; Ishteev A.; Konstantinova K.; Saranin D.; Slavich A.; Stosic D.; Zhukova E.S.; Tselikov G.; Di Carlo A.; Arsenin A.; Novoselov K.S.; Makarov S.V.; Volkov V.S.</t>
  </si>
  <si>
    <t>Giant and Tunable Excitonic Optical Anisotropy in Single-Crystal Halide Perovskites</t>
  </si>
  <si>
    <t>Nano Letters</t>
  </si>
  <si>
    <t>10.1021/acs.nanolett.2c04792</t>
  </si>
  <si>
    <t>57220046314; 56986690100; 56771527100; 6701758982; 26533699900;</t>
  </si>
  <si>
    <t>Eroshin A.V.; Koptyaev A.I.; Otlyotov A.A.; Minenkov Y.; Zhabanov Y.A.</t>
  </si>
  <si>
    <t>Iron(II) Complexes with Porphyrin and Tetrabenzoporphyrin: CASSCF/MCQDPT2 Study of the Electronic Structures and UV–Vis Spectra by sTD-DFT</t>
  </si>
  <si>
    <t>10.3390/ijms24087070</t>
  </si>
  <si>
    <t>23977483700; 57209415048; 36246531100; 41961864000;</t>
  </si>
  <si>
    <t>Esin E.V.; Shulgina E.V.; Pavlova N.S.; Zlenko D.V.</t>
  </si>
  <si>
    <t>Role of Thyroid Hormones in Adaptation to Volcanic Contamination of Freshwater Habitats in Charr of the Genus Salvelinus (Salmonidae)</t>
  </si>
  <si>
    <t>Journal of Ichthyology</t>
  </si>
  <si>
    <t>10.1134/S0032945223060024</t>
  </si>
  <si>
    <t>6603369492; 55790336300; 6603420026; 6602363287; 57200329884; 7004237437; 58248878400; 58094092300; 55479952600; 6504722848; 7103319461;</t>
  </si>
  <si>
    <t>Fadeeva I.V.; Deyneko D.V.; Knotko A.V.; Olkhov A.A.; Slukin P.V.; Davydova G.A.; Trubitsyna T.A.; Preobrazhenskiy I.I.; Gosteva A.N.; Antoniac I.V.; Rau J.V.</t>
  </si>
  <si>
    <t>Antibacterial Composite Material Based on Polyhydroxybutyrate and Zn-Doped Brushite Cement</t>
  </si>
  <si>
    <t>10.3390/polym15092106</t>
  </si>
  <si>
    <t>58817545700; 55424206500; 9733844600; 53164057700; 6602290805;</t>
  </si>
  <si>
    <t>Fatikhova A.V.; Sergeev A.V.; Rudyak V.Y.; Kozhunova E.Y.; Chertovich A.V.</t>
  </si>
  <si>
    <t>Charge Transfer Kinetics of Redox-Active Microgels</t>
  </si>
  <si>
    <t>Langmuir</t>
  </si>
  <si>
    <t>10.1021/acs.langmuir.3c03187</t>
  </si>
  <si>
    <t>57213458833; 37050731800; 6601983909; 55717894700; 6506995404; 8543057100; 56636450900; 7004057070;</t>
  </si>
  <si>
    <t>Filatov V.V.; Filatov S.V.; Pikhtelev A.R.; Zhu H.; Sulimenkov I.V.; Huang Z.; Brusov V.S.; Kozlovskiy V.I.</t>
  </si>
  <si>
    <t>57213458833; 37050731800; 6601983909; 55717894700; 6506995404; 8543057100; 56636450900;7004057070;</t>
  </si>
  <si>
    <t>Ion detector of time-of-flight mass spectrometer with registration of leading and trailing edges</t>
  </si>
  <si>
    <t>Review of Scientific Instruments</t>
  </si>
  <si>
    <t>10.1063/5.0160716</t>
  </si>
  <si>
    <t>34770129800;</t>
  </si>
  <si>
    <t>Frolov S.M.</t>
  </si>
  <si>
    <t>Organic Waste Gasification by Ultra-Superheated Steam</t>
  </si>
  <si>
    <t>10.3390/en16010219</t>
  </si>
  <si>
    <t>34770129800; 7006720684;</t>
  </si>
  <si>
    <t>Frolov S.M.; Basevich V.Y.</t>
  </si>
  <si>
    <t>Simulation of Low-Temperature Oxidation and Combustion of N-Dodecane Droplets under Microgravity Conditions</t>
  </si>
  <si>
    <t>FIRE - SWITZERLAND</t>
  </si>
  <si>
    <t>10.3390/fire6020070</t>
  </si>
  <si>
    <t>34770129800; 57013968700; 15069281700; 7006027836;</t>
  </si>
  <si>
    <t>Frolov S.M.; Ivanov V.S.; Frolov F.S.; Semenov I.V.</t>
  </si>
  <si>
    <t>Spherical Diffusion Flames of Ethylene in Microgravity: Multidimensional Effects</t>
  </si>
  <si>
    <t>10.3390/fire6080285</t>
  </si>
  <si>
    <t>34770129800; 57013968700; 15069281700; 7101688059; 7004077915; 57222252654; 6603945879; 57222254563;</t>
  </si>
  <si>
    <t>Frolov S.M.; Ivanov V.S.; Frolov F.S.; Vlasov P.A.; Axelbaum R.; Irace P.H.; Yablonsky G.; Waddell K.</t>
  </si>
  <si>
    <t>Soot Formation in Spherical Diffusion Flames</t>
  </si>
  <si>
    <t>10.3390/math11020261</t>
  </si>
  <si>
    <t>34770129800; 21234451000; 7102692952; 57013968700; 7101688059;</t>
  </si>
  <si>
    <t>Frolov S.M.; Shamshin I.O.; Aksenov V.S.; Ivanov V.S.; Vlasov P.A.</t>
  </si>
  <si>
    <t>Ion Sensors for Pulsed and Continuous Detonation Combustors</t>
  </si>
  <si>
    <t>10.3390/chemosensors11010033</t>
  </si>
  <si>
    <t>57753426800; 6701506908; 7005930748; 7401566628; 7201448689;</t>
  </si>
  <si>
    <t>Gasymov M.M.; Rogovina S.Z.; Kuznetsova O.P.; Shevchenko V.G.; Berlin A.A.</t>
  </si>
  <si>
    <t>Solid-Phase Production of Low-Density Polyethylene Compositions with Reduced Graphene Oxide under Shear Deformations</t>
  </si>
  <si>
    <t>10.1134/S0965545X23701195</t>
  </si>
  <si>
    <t>25722008000; 56941914500; 56118721200; 6507340094; 53866605400; 58201996000; 55991008000;</t>
  </si>
  <si>
    <t>Gatin A.K.; Sarvadii S.Y.; Dokhlikova N.V.; Ozerin S.A.; Kharitonov V.A.; Baimukhambetova D.; Grishin M.V.</t>
  </si>
  <si>
    <t>Less and Less Noble: Local Adsorption Properties of Supported Au, Ni, and Pt Nanoparticles</t>
  </si>
  <si>
    <t>10.3390/nano13081365</t>
  </si>
  <si>
    <t>35764520500; 6701481688;</t>
  </si>
  <si>
    <t>Gavrilov A.A.; Potemkin I.I.</t>
  </si>
  <si>
    <t>Copolymers with Nonblocky Sequences as Novel Materials with Finely Tuned Properties</t>
  </si>
  <si>
    <t>10.1021/acs.jpcb.2c07689</t>
  </si>
  <si>
    <t>57220207044; 38261952100; 58298302400; 57220208715; 57220210514; 6603171905;</t>
  </si>
  <si>
    <t>Glazov K.; Trebeleva G.; Abornev I.; Kizilov A.; Yurkov V.; Yurkov G.</t>
  </si>
  <si>
    <t>Reconstruction and Visualization of the Mosaic Floor of the Temple of Pitiunt Hillfort</t>
  </si>
  <si>
    <t>10.3390/app13106210</t>
  </si>
  <si>
    <t>57214510626; 57200702795;</t>
  </si>
  <si>
    <t>Glushchenko N.N.; Nechitaylo G.S.</t>
  </si>
  <si>
    <t>Ecological Safety of Application of Nanotechnologies on the Example of Vegetables; [ЭКОЛОГИЧЕСКАЯБЕЗОПАСНОСТЬИСПОЛЬЗОВАНИЯ НАНОТЕХНОЛОГИЙНАПРИМЕРЕ ОВОЩНЫХКУЛЬТУР]</t>
  </si>
  <si>
    <t>ECOLOGY AND INDUSTRY OF RUSSIA|ЭКОЛОГИЯ И ПРОМЫШЛЕННОСТЬ РОССИИ</t>
  </si>
  <si>
    <t>10.18412/1816-0395-2023-10-54-59</t>
  </si>
  <si>
    <t>7003560647; 7201448689; 8542131400; 56994304300; 35583703600; 56900826700; 6701364623;</t>
  </si>
  <si>
    <t>Golubkov G.V.; Berlin A.A.; Dyakov Y.A.; Karpov I.V.; Lushnikov A.A.; Stepanov I.G.; Golubkov M.G.</t>
  </si>
  <si>
    <t>Growth of Positioning Errors with Increasing Signal Power of Global Navigation Satellite Systems</t>
  </si>
  <si>
    <t>10.1134/S1990793123050214</t>
  </si>
  <si>
    <t>7003560647; 7004562670; 57214945017; 6701364623;</t>
  </si>
  <si>
    <t>Golubkov G.V.; Bezuglov N.N.; Klucharev A.N.; Golubkov M.G.</t>
  </si>
  <si>
    <t>Resonant and Anomalous Structures of Associative Ionization Spectra Involving Rydberg Atoms</t>
  </si>
  <si>
    <t>10.1134/S1990793123050202</t>
  </si>
  <si>
    <t>58287198300; 57214136407; 56008285700; 57837821900; 16491314700; 55893915500; 6603244039; 6602506063; 23767694300; 26632835500;</t>
  </si>
  <si>
    <t>Golyak I.S.; Anfimov D.R.; Vintaykin I.B.; Golyak I.S.; Drozdov M.S.; Morozov A.N.; Svetlichnyi S.I.; Tabalin S.E.; Timashova L.N.; Fufurin I.L.</t>
  </si>
  <si>
    <t>Monitoring Greenhouse Gases in the Open Atmosphere by the Fourier Spectroscopy Method</t>
  </si>
  <si>
    <t>10.1134/S1990793123020264</t>
  </si>
  <si>
    <t>57219988477; 39261264400; 8517580900; 6505759985; 7006483318; 7202505172;</t>
  </si>
  <si>
    <t>Gorbatova V.N.; Gordeeva I.V.; Dudareva T.V.; Krasotkina I.A.; Nikol'skii V.G.; Egorov V.M.</t>
  </si>
  <si>
    <t>Effect of the active powder of discretely devulcanized rubber on bitumen properties at low temperatures</t>
  </si>
  <si>
    <t>NANOTECHNOLOGIES IN CONSTRUCTION - A SCIENTIFIC INTERNET - JOURNAL|НАНОТЕХНОЛОГИИ В СТРОИТЕЛЬСТВЕ: НАУЧНЫЙ ИНТЕРНЕТ-ЖУРНАЛ</t>
  </si>
  <si>
    <t>10.15828/2075-8545-2023-15-1-72-83</t>
  </si>
  <si>
    <t>39261264400; 8517580900; 6505759985; 57219988477; 7006483318; 56362957900; 57209244096;</t>
  </si>
  <si>
    <t>Gordeeva I.V.; Dudareva T.V.; Krasotkina I.A.; Gorbatova V.N.; Nikol’skii V.G.; Zvereva U.G.; Obukhov A.G.</t>
  </si>
  <si>
    <t>Bitumen Resistance to Plastic Deformation at High Temperatures</t>
  </si>
  <si>
    <t>10.1134/S0965544123050080</t>
  </si>
  <si>
    <t>57873823200; 55042347200; 35570821000; 57261647100; 58508606800; 57204725063; 57221778389; 57057275500; 58221771400; 15048385800; 57226018171;</t>
  </si>
  <si>
    <t>Gorokhovsky A.; Burmistrov I.; Kuznetsov D.; Gusev A.; Khaidarov B.; Kiselev N.; Boychenko E.; Kolesnikov E.; Prokopovich K.; Konyukhov Y.; Kravchenko M.</t>
  </si>
  <si>
    <t>Structure and Properties of the Xerogels Based on Potassium Silicate Liquid Glass and Urea</t>
  </si>
  <si>
    <t>10.3390/molecules28145466</t>
  </si>
  <si>
    <t>57873823200; 55042347200; 35570821000; 57261647100; 57140767800; 57204725063; 57221778389; 57057275500; 58221771400;</t>
  </si>
  <si>
    <t>Gorokhovsky A.; Burmistrov I.; Kuznetsov D.; Gusev A.; Khaydarov B.; Kiselev N.; Boychenko E.; Kolesnikov E.; Prokopovich K.</t>
  </si>
  <si>
    <t>Structural Features and Water Resistance of Glass–Matrix Composites in a System of RNO3-KHSO4-P2O5 Containing Different Additives</t>
  </si>
  <si>
    <t>10.3390/mi14040851</t>
  </si>
  <si>
    <t>57873823200; 57217479477; 6603171905; 58488351600; 6602700687; 7003477730; 7006905511; 54685292000; 57914582100; 6603513421;</t>
  </si>
  <si>
    <t>Gorokhovsky A.; Morozova N.; Yurkov G.; Grapenko O.; Kozinkin A.; Kozakov A.; Nikolskiy A.; Tretyachenko E.; Semenov A.; Solodilov V.</t>
  </si>
  <si>
    <t>Catalytic Decomposition of H2O2 in the Aqueous Dispersions of the Potassium Polytitanates Produced in Different Conditions of Molten Salt Synthesis</t>
  </si>
  <si>
    <t>10.3390/molecules28134945</t>
  </si>
  <si>
    <t>57873823200; 6603171905; 55042347200; 37008125800; 35570821000; 57261647100; 57140767800; 15048385800; 56034439600; 57204725063;</t>
  </si>
  <si>
    <t>Gorokhovsky A.V.; Yurkov G.Y.; Burmistrov I.N.; Villalpando-Reyna A.F.; Kuznetsov D.V.; Gusev A.A.; Khaidarov B.B.; Konyukhov Y.V.; Zakharova O.V.; Kiselev N.V.</t>
  </si>
  <si>
    <t>Glass-Ceramic Protective Coatings Based on Metallurgical Slag</t>
  </si>
  <si>
    <t>10.3390/coatings13020269</t>
  </si>
  <si>
    <t>56638109300; 57209606745; 57206658620; 8857434500; 6504603169; 6602747386;</t>
  </si>
  <si>
    <t>Gorshkov N.; Baldin E.; Stolbov D.; Rassulov V.; Karyagina O.; Shlyakhtina A.</t>
  </si>
  <si>
    <t>Oxygen–Ion Conductivity, Dielectric Properties and Spectroscopic Characterization of “Stuffed” Tm2(Ti2−xTmx)O7−x/2 (x = 0, 0.1, 0.18, 0.28, 0.74) Pyrochlores</t>
  </si>
  <si>
    <t>CERAMICS - SWITZERLAND</t>
  </si>
  <si>
    <t>10.3390/ceramics6020056</t>
  </si>
  <si>
    <t>57215023211; 55220176700; 7006261324; 7004024115; 7004039646; 35585405200; 56031780900; 7003592637; 6603809399;</t>
  </si>
  <si>
    <t>Gostev S.S.; Starchak E.E.; Ushakova T.M.; Grinev V.G.; Krasheninnikov V.G.; Gorenberg A.Y.; Vtyurina D.N.; Ladygina T.A.; Novokshonova L.A.</t>
  </si>
  <si>
    <t>Modifying Effect of Polyethylene Fractions of Different Molecular Weights on the Morphology and Properties of Reactor Polymer Compositions Based on Ultrahigh Molecular Weight Polyethylene</t>
  </si>
  <si>
    <t>10.1134/S0965545X23700992</t>
  </si>
  <si>
    <t>55588969100;</t>
  </si>
  <si>
    <t>Gradov O.V.</t>
  </si>
  <si>
    <t>Applicability of Visualizations on the Poincare Sphere for The Study of Oscillatory Processes in Photochemical and Photoelectrochemical Systems Including Photoinduced Processes in Semiconductors</t>
  </si>
  <si>
    <t>SCIENTIFIC VISUALIZATION|НАУЧНАЯ ВИЗУАЛИЗАЦИЯ</t>
  </si>
  <si>
    <t>10.26583/sv.15.5.03</t>
  </si>
  <si>
    <t>55588969100; 56580499800; 7004019903;</t>
  </si>
  <si>
    <t>Gradov O.V.; Gradova M.A.; Kochervinskii V.V.</t>
  </si>
  <si>
    <t>BIOCOMPATIBLE BIOMIMETIC POLYMER STRUCTURES WITH AN ACTIVE RESPONSE FOR IMPLANTOLOGY AND REGENERATIVE MEDICINE PART I: BASIC PRINCIPLES OF THE ACTIVE IMPLANT’S BIOCOMPATIBILITY</t>
  </si>
  <si>
    <t>Siberian Journal of Life Sciences and Agriculture</t>
  </si>
  <si>
    <t>10.12731/2658-6649-2023-15-1-346-377</t>
  </si>
  <si>
    <t>56580499800; 55588969100; 7101957556; 35096067800; 57189605012; 50462552500; 57201648257; 57210289545; 57190245533; 57221696579; 57190765784; 14218932900;</t>
  </si>
  <si>
    <t>Gradova M.A.; Gradov O.V.; Lobanov A.V.; Bychkova A.V.; Nikolskaya E.D.; Yabbarov N.G.; Mollaeva M.R.; Egorov A.E.; Kostyukov A.A.; Kuzmin V.A.; Khudyaeva I.S.; Belykh D.V.</t>
  </si>
  <si>
    <t>Characterization of a Novel Amphiphilic Cationic Chlorin Photosensitizer for Photodynamic Applications</t>
  </si>
  <si>
    <t>10.3390/ijms24010345</t>
  </si>
  <si>
    <t>57556380700; 6603066397; 55208120400; 7003610083;</t>
  </si>
  <si>
    <t>Gribov P.S.; Kon'kova T.S.; Yu. Suponitsky K.; Sheremetev A.B.</t>
  </si>
  <si>
    <t>Dipropargyl ethers possessing nitramine units</t>
  </si>
  <si>
    <t>10.1016/j.mencom.2023.06.008</t>
  </si>
  <si>
    <t>55991008000; 25722008000; 56532440300; 56118721200; 6507340094; 56941914500; 56900826700; 6701776773; 53866605400; 6701455659;</t>
  </si>
  <si>
    <t>Grishin M.V.; Gatin A.K.; Golubev E.K.; Dokhlikova N.V.; Ozerin S.A.; Sarvadii S.Y.; Stepanov I.G.; Slutskii V.G.; Kharitonov V.A.; Shub B.R.</t>
  </si>
  <si>
    <t>Interaction of Gold and Nickel Nanoparticles with Molecular Hydrogen and Carbon Monoxide in the Presence of an Electric Field</t>
  </si>
  <si>
    <t>10.1134/S1061933X22600464</t>
  </si>
  <si>
    <t>55991008000; 25722008000; 6701776773; 23982469300; 53866605400; 6701455659;</t>
  </si>
  <si>
    <t>Grishin M.V.; Gatin A.K.; Slutskii V.G.; Fedotov A.S.; Kharitonov V.A.; Shub B.R.</t>
  </si>
  <si>
    <t>Electrically Enhanced Catalytic Activity of Gold Nanocoatings in Carbon Monoxide Oxidation</t>
  </si>
  <si>
    <t>10.1134/S1990793123010050</t>
  </si>
  <si>
    <t>57435721500; 57983835300; 57218911545; 7004447203; 58762528500; 57435581600; 7005663015; 6507532717;</t>
  </si>
  <si>
    <t>Gusev K.A.; Aliev A.R.; Generalova Y.E.; Aksenova N.А.; Rechkalov G.V.; Maimistov D.N.; Alekseeva G.M.; Flisyuk E.V.</t>
  </si>
  <si>
    <t>Composition and Technology Development for Obtaining Amorphous Solid Dispersion of Ebastine by Hot Melt Extrusion to Increase Dissolution Rate</t>
  </si>
  <si>
    <t>DRUG DEVELOPMENT AND REGISTRATION|РАЗРАБОТКА И РЕГИСТРАЦИЯ ЛЕКАРСТВЕННЫХ СРЕДСТВ</t>
  </si>
  <si>
    <t>10.33380/2305-2066-2023-12-4-1577</t>
  </si>
  <si>
    <t>58484751900; 57221759865; 57200922925; 23134722600; 57191370528; 6507085058; 7401625342; 57218546104;</t>
  </si>
  <si>
    <t>Hosseini M.S.; Nouri M.; Zarrabi M.; Fatemi M.J.; Shpichka A.; Timashev P.; Hassan M.; Vosough M.</t>
  </si>
  <si>
    <t>Platelet-Rich Plasma in Regenerative Medicine: Possible Applications in Management of Burns and Post-Burn Scars: A Review</t>
  </si>
  <si>
    <t>Cell Journal</t>
  </si>
  <si>
    <t>10.22074/CELLJ.2023.558213.1093</t>
  </si>
  <si>
    <t>58140019900; 57204265801; 57984228900; 36637886300; 6603038901; 7101941314; 52664700700; 6603076892; 58140304700; 57191093625; 7103038706;</t>
  </si>
  <si>
    <t>Igrunkova A.; Fayzullin A.; Serejnikova N.; Lipina T.; Pekshev A.; Vanin A.; Zaborova V.; Budanova E.; Shestakov D.; Kastyro I.; Shekhter A.</t>
  </si>
  <si>
    <t>Beneficial Effects of Dinitrosyl Iron Complexes on Wound Healing Compared to Commercial Nitric Oxide Plasma Generator</t>
  </si>
  <si>
    <t>10.3390/ijms24054439</t>
  </si>
  <si>
    <t>56644858700; 35576677500; 7101925116; 7006400411; 7006662474;</t>
  </si>
  <si>
    <t>Ikim M.I.; Gerasimov G.N.; Gromov V.F.; Ilegbusi O.J.; Trakhtenberg L.I.</t>
  </si>
  <si>
    <t>Synthesis, Structural and Sensor Properties of Nanosized Mixed Oxides Based on In2O3 Particles</t>
  </si>
  <si>
    <t>10.3390/ijms24021570</t>
  </si>
  <si>
    <t>Phase composition, conductivity, and sensor properties of cerium-doped indium oxide</t>
  </si>
  <si>
    <t>Nano Materials Science</t>
  </si>
  <si>
    <t>10.1016/j.nanoms.2023.09.001</t>
  </si>
  <si>
    <t>56644858700; 7101925116; 35576677500; 6603687323; 58624111500; 57189991111; 58623912600; 7006400411; 7006662474;</t>
  </si>
  <si>
    <t>Ikim M.I.; Gromov V.F.; Gerasimov G.N.; Spiridonova E.Y.; Erofeeva A.R.; Kurmangaleev K.S.; Polunin K.S.; Ilegbusi O.J.; Trakhtenberg L.I.</t>
  </si>
  <si>
    <t>Structure, Conductivity, and Sensor Properties of Nanosized ZnO-In2O3 Composites: Influence of Synthesis Method</t>
  </si>
  <si>
    <t>10.3390/mi14091685</t>
  </si>
  <si>
    <t>56644858700; 6603687323; 7101925116; 35576677500; 7006662474;</t>
  </si>
  <si>
    <t>Ikim M.I.; Spiridonova E.Y.; Gromov V.F.; Gerasimov G.N.; Trakhtenberg L.I.</t>
  </si>
  <si>
    <t>Effect of the Type of the Crystal Phase of In2O3 On Its Conductivity and Sensor Properties in Hydrogen Detection</t>
  </si>
  <si>
    <t>10.1134/S199079312303003X</t>
  </si>
  <si>
    <t>57201681308; 6505786458; 58559304500; 7005343651; 54953308600; 6507968726; 57188842991; 7004479145; 6602342331; 16687092400; 57201535506;</t>
  </si>
  <si>
    <t>Ilina T.S.; Skryleva E.A.; Ermakov A.Y.; Sviridova T.A.; Milovich F.O.; Senatulin B.R.; Kislyuk A.M.; Politova E.D.; Kaleva G.M.; Kiselev D.A.; Parkhomenko Y.N.</t>
  </si>
  <si>
    <t>Structural and compositional indicators of ferroelectric properties of KNN ceramics</t>
  </si>
  <si>
    <t>10.1016/j.ceramint.2023.08.301</t>
  </si>
  <si>
    <t>57828229900; 57193234995; 37048201500; 57218575759; 6603948650; 6507015560;</t>
  </si>
  <si>
    <t>Inozemtseva A.; Rulev A.; Zakharchenko T.; Isaev V.; Yashina L.; Itkis D.</t>
  </si>
  <si>
    <t>Chemistry of Li-air batteries</t>
  </si>
  <si>
    <t>10.1016/B978-0-12-823144-9.00055-8</t>
  </si>
  <si>
    <t>6701722307; 58065862900; 58065303000; 57735213700;6601927650; 57735417800;</t>
  </si>
  <si>
    <t>Zhigacheva Irina, Krikunova Natalya,  Binyukov Vladimir,  Mil Elena,  Rusina Irina,  Goloshchapov Alexander</t>
  </si>
  <si>
    <t>Ethoxidol as a Broad-spectrum Adaptogen</t>
  </si>
  <si>
    <t>Current Molecular Pharmacology</t>
  </si>
  <si>
    <t>10.2174/1874467215666220308115514</t>
  </si>
  <si>
    <t>6508265811; 58639771000; 6602433583; 57205094869; 6701626030;</t>
  </si>
  <si>
    <t>Ivanin I.A.; Kruchinin T.V.; Udalova O.V.; Tedeeva M.A.; Shilina M.I.</t>
  </si>
  <si>
    <t>Synergistic Effect of the Catalytic Action of Copper and Cerium in the Oxidation of Carbon Monoxide on Modified Cu/Ce/ZSM-5 Zeolites</t>
  </si>
  <si>
    <t>10.1134/S002315842305004X</t>
  </si>
  <si>
    <t>56282338700; 6603064139; 55886941300; 6602994158; 55545926100;</t>
  </si>
  <si>
    <t>Ivanov V.B.; Kalugina E.V.; Pomerantsev A.L.; Samoryadov A.V.; Shebanov M.S.</t>
  </si>
  <si>
    <t>Kinetic features of nonisothermal degradation of polyarylene ketones</t>
  </si>
  <si>
    <t>10.1016/j.tca.2023.179608</t>
  </si>
  <si>
    <t>56282338700; 12807736100; 7103181153;</t>
  </si>
  <si>
    <t>Ivanov V.B.; Solina E.V.; Levin P.P.</t>
  </si>
  <si>
    <t>Photopolymerised Coatings with Nanopigments Based on Dye Mixtures</t>
  </si>
  <si>
    <t>Coatings</t>
  </si>
  <si>
    <t>10.3390/coatings13020300</t>
  </si>
  <si>
    <t>57013968700; 21234451000; 34770129800;</t>
  </si>
  <si>
    <t>Ivanov V.S.; Shamshin I.O.; Frolov S.M.</t>
  </si>
  <si>
    <t>Computational Study of Deflagration-to-Detonation Transition in a Semi-Confined Slit Combustor</t>
  </si>
  <si>
    <t>10.3390/en16207028</t>
  </si>
  <si>
    <t>57942825800; 57204265801; 57962878000; 57202465450; 58726730700; 6507085058; 7103038706;</t>
  </si>
  <si>
    <t>Ivanova E.; Fayzullin A.; Grinin V.; Ermilov D.; Arutyunyan A.; Timashev P.; Shekhter A.</t>
  </si>
  <si>
    <t>Empowering Renal Cancer Management with AI and Digital Pathology: Pathology, Diagnostics and Prognosis</t>
  </si>
  <si>
    <t>Biomedicines</t>
  </si>
  <si>
    <t>10.3390/biomedicines11112875</t>
  </si>
  <si>
    <t>57210456953; 57211086662; 6507085058; 56400535600;</t>
  </si>
  <si>
    <t>Ivanova T.A.; Melnikov M.Y.; Timashev P.S.; Golubeva E.N.</t>
  </si>
  <si>
    <t>pH-Sensitive Paramagnetic Probe 4-(Methylamino)-2-Ethyl-5,5-Dimethyl-4-Pyridine-2-Yl-2,5-Dihydro-1H-Imidazol-1-Oxyl for Controlling Microacidity Inside Poly-D,L-Lactide Films during Degradation In Vitro</t>
  </si>
  <si>
    <t>10.1134/S1990793123020276</t>
  </si>
  <si>
    <t>6603286045; 26767511200; 6701506908; 8274102400;</t>
  </si>
  <si>
    <t>Ivanushkina N.; Aleksanyan K.; Rogovina S.; Kochkina G.</t>
  </si>
  <si>
    <t>The Use of Mycelial Fungi to Test the Fungal Resistance of Polymeric Materials</t>
  </si>
  <si>
    <t>10.3390/microorganisms11020251</t>
  </si>
  <si>
    <t>6602342331; 7004479145; 55613236650; 7003351918; 7005797797; 6602701296;</t>
  </si>
  <si>
    <t>Kaleva G.M.; Politova E.D.; Ivanov S.A.; Mosunov A.V.; Stefanovich S.Y.; Sadovskaya N.V.</t>
  </si>
  <si>
    <t>Preparation, Structure, and Dielectric and Nonlinear Optical Properties of (K0.5Na0.5)NbO3–BaZrO3 Ceramics</t>
  </si>
  <si>
    <t>10.1134/S0020168523020085</t>
  </si>
  <si>
    <t>6602342331; 7004479145; 7003351918; 57201681308; 16687092400;</t>
  </si>
  <si>
    <t>Kaleva G.M.; Politova E.D.; Mosunov A.V.; Ilina T.S.; Kiselev D.A.</t>
  </si>
  <si>
    <t>Peculiarities of Modified Ceramics (Na0.5 Bi0.5)TiO3 –BaTiO3–(K0.5 Na0.5)NbO3</t>
  </si>
  <si>
    <t>10.1134/S0036024423050126</t>
  </si>
  <si>
    <t>6602342331; 7004479145; 7003351918; 7005797797; 57201681308; 16687092400; 6602701296;</t>
  </si>
  <si>
    <t>Kaleva G.M.; Politova E.D.; Mosunov A.V.; Stefanovich S.Y.; Ilina T.S.; Kiselev D.A.; Sadovskaya N.V.</t>
  </si>
  <si>
    <t>Structure, Microstructure, and Properties of Modified Ceramics (Na,Sr)0.5Bi0.5TiO3</t>
  </si>
  <si>
    <t>Crystallography Reports</t>
  </si>
  <si>
    <t>10.1134/S1063774523600473</t>
  </si>
  <si>
    <t>6602342331; 7004479145; 7003351918; 7005797797; 6602701296;</t>
  </si>
  <si>
    <t>Kaleva G.M.; Politova E.D.; Mosunov A.V.; Stefanovich S.Y.; Sadovskaya N.V.</t>
  </si>
  <si>
    <t>Potassium–Sodium Ceramics Modified with Metal Oxide Additives: Synthesis, Microstructure, and Properties</t>
  </si>
  <si>
    <t>10.1134/S0036024423010144</t>
  </si>
  <si>
    <t>7202840145; 7202505197; 57198375325; 56232943000; 7004972132;</t>
  </si>
  <si>
    <t>Kalinin A.P.; Egorov V.V.; Rodionov A.I.; Rodionov I.D.; Rodionova I.P.</t>
  </si>
  <si>
    <t>Synchronized Detection of X-Ray and Secondary Fluorescent Radiation of a Sample by Monophoton Sensors</t>
  </si>
  <si>
    <t>10.1134/S1990793123040085</t>
  </si>
  <si>
    <t>7005207820; 56282338700; 36475556600; 57194326375; 6602466691;</t>
  </si>
  <si>
    <t>Kalinina I.G.; Ivanov V.B.; Semenov S.A.; Kazarin V.V.; Zhdanova O.A.</t>
  </si>
  <si>
    <t>Influence of the Species of Mold Fungi and the Roughness of Varnished Cambric on Their Adhesive Interaction</t>
  </si>
  <si>
    <t>10.1134/S1990793123010220</t>
  </si>
  <si>
    <t>54403138700; 57196327245; 57474443500; 17346305800; 57823006000; 57221247899; 57221250205; 57190723411; 7003764648; 57200341100; 8678493100; 57523899200; 6603888205;</t>
  </si>
  <si>
    <t>Kalinskaya A.; Vorobyeva D.; Rusakovich G.; Maryukhnich E.; Anisimova A.; Dukhin O.; Elizarova A.; Ivanova O.; Bugrova A.; Brzhozovskiy A.; Kononikhin A.; Nikolaev E.; Vasilieva E.</t>
  </si>
  <si>
    <t>Targeted Blood Plasma Proteomics and Hemostasis Assessment of Post COVID-19 Patients with Acute Myocardial Infarction</t>
  </si>
  <si>
    <t>10.3390/ijms24076523</t>
  </si>
  <si>
    <t>57204031735; 56730949000; 7004074145; 36889372400; 6701764871; 7004558603;</t>
  </si>
  <si>
    <t>Kaplin A.V.; Rebrikova A.T.; Eremina E.A.; Chumakova N.A.; Avramenko N.V.; Korobov M.V.</t>
  </si>
  <si>
    <t>Sorption of Polar Sorbents into GO Powders and Membranes</t>
  </si>
  <si>
    <t>10.3390/membranes13010053</t>
  </si>
  <si>
    <t>16218970000; 6602363287; 57190939993; 7402986626; 7005029002;</t>
  </si>
  <si>
    <t>Karpova S.G.; Olkhov A.A.; Varyan I.A.; Popov A.A.; Iordanskii A.L.</t>
  </si>
  <si>
    <t>Effect of Drug Encapsulation and Hydrothermal Exposure on the Structure and Molecular Dynamics of the Binary System Poly(3-hydroxybutyrate)-chitosan</t>
  </si>
  <si>
    <t>10.3390/polym15102260</t>
  </si>
  <si>
    <t>16218970000; 6602363287; 57190939993; 7007002562; 7201448689; 7402986626; 7005029002;</t>
  </si>
  <si>
    <t>Karpova S.G.; Olkhov A.A.; Varyan I.A.; Shilkina N.G.; Berlin A.A.; Popov A.A.; Iordanskii A.L.</t>
  </si>
  <si>
    <t>Biocomposites Based on Electrospun Fibers of Poly(3-hydroxybutyrate) and Nanoplatelets of Graphene Oxide: Thermal Characteristics and Segmental Dynamics at Hydrothermal and Ozonation Impact</t>
  </si>
  <si>
    <t>10.3390/polym15204171</t>
  </si>
  <si>
    <t>55352892500; 57214081316; 57948962500; 16234896100; 6506645939; 7003764648; 8678493100; 57523899200; 55253110400;</t>
  </si>
  <si>
    <t>Karshieva S.S.; Babayeva G.; Pokrovsky V.S.; Shlyapnikov Y.M.; Shlyapnikova E.A.; Bugrova A.E.; Kononikhin A.S.; Nikolaev E.N.; Kanev I.L.</t>
  </si>
  <si>
    <t>Antitumor Effect of Bleomycin Nanoaerosol in Murine Carcinoma Model</t>
  </si>
  <si>
    <t>10.3390/molecules28104157</t>
  </si>
  <si>
    <t>57209513210; 57564577200; 6504594759; 7005040798; 57213724401;</t>
  </si>
  <si>
    <t>Kartushin A.G.; Zatsepin A.A.; Putsylov I.A.; Zhorin V.A.; Smirnov S.E.</t>
  </si>
  <si>
    <t>Investigation of Properties of Solid-Phase Electrode Materials Based on Lithium–Vanadium Phosphate</t>
  </si>
  <si>
    <t>10.1134/S2075113323020259</t>
  </si>
  <si>
    <t>57208086668; 58265824600; 7003729596; 56711922600; 55308965200; 57226134838; 42161702300;</t>
  </si>
  <si>
    <t>Kazaryan P.S.; Gritsevich D.K.; Gallyamov M.O.; Pestrikova A.A.; Gulin A.A.; Kirianova A.V.; Kondratenko M.S.</t>
  </si>
  <si>
    <t>Dependence of Slippery and Elastic Properties of Thin Polymer Films on the Grafted Flexible Sidechain Amount</t>
  </si>
  <si>
    <t>10.1021/acs.langmuir.3c00238</t>
  </si>
  <si>
    <t>58629877000; 7004996255; 55652125400; 23482068000;</t>
  </si>
  <si>
    <t>Kechek’yan A.S.; Bazhenov S.L.; Monakhova K.Z.; Kurkin T.S.</t>
  </si>
  <si>
    <t>Influence of Deformation of Metal Matrix on the Mechanical Properties of Poly(Ethylene Terephthalate) Inside It</t>
  </si>
  <si>
    <t>10.1134/S0965545X23701109</t>
  </si>
  <si>
    <t>56556928700; 6603546351; 36447777800; 37028550300; 7202087266; 6602454874; 35563811700; 6603063566; 35494843600; 7006572175;</t>
  </si>
  <si>
    <t>Kechko O.I.; Adzhubei A.A.; Tolstova A.P.; Indeykina M.I.; Popov I.A.; Zhokhov S.S.; Gnuchev N.V.; Mitkevich V.A.; Makarov A.A.; Kozin S.A.</t>
  </si>
  <si>
    <t>Molecular Mechanism of Zinc-Dependent Oligomerization of Alzheimer’s Amyloid-β with Taiwan (D7H) Mutation</t>
  </si>
  <si>
    <t>10.3390/ijms241411241</t>
  </si>
  <si>
    <t>37661500500; 56766251900; 57210798544; 56728699900; 6506405976; 16023981900; 57204592721; 6507085058; 8280812300;</t>
  </si>
  <si>
    <t>Kholkhoev B.C.; Bardakova K.N.; Epifanov E.O.; Matveev Z.A.; Shalygina T.A.; Atutov E.B.; Voronina S.Y.; Timashev P.S.; Burdukovskii V.F.</t>
  </si>
  <si>
    <t>A photosensitive composition based on an aromatic polyamide for LCD 4D printing of shape memory mechanically robust materials</t>
  </si>
  <si>
    <t>10.1016/j.cej.2022.140423</t>
  </si>
  <si>
    <t>37661500500; 56728699900; 56766251900; 6507279144; 6507085058; 8280812300;</t>
  </si>
  <si>
    <t>Kholkhoev B.C.; Matveev Z.A.; Bardakova K.N.; Farion I.A.; Timashev P.S.; Burdukovskii V.F.</t>
  </si>
  <si>
    <t>High-performance shape memory aromatic-aliphatic polybenzimidazole copolymers</t>
  </si>
  <si>
    <t>10.1016/j.polymer.2023.126014</t>
  </si>
  <si>
    <t>37661500500; 56728699900; 56766251900; 6507085058; 8280812300;</t>
  </si>
  <si>
    <t>Kholkhoev B.C.; Matveev Z.A.; Bardakova K.N.; Timashev P.S.; Burdukovskii V.F.</t>
  </si>
  <si>
    <t>Aliphatic Polybenzimidazoles: Synthesis, Characterization and High-Temperature Shape-Memory Performance</t>
  </si>
  <si>
    <t>10.3390/polym15061399</t>
  </si>
  <si>
    <t>7801669017;</t>
  </si>
  <si>
    <t>Khrapovskii V.E.</t>
  </si>
  <si>
    <t>The Effect of Coating the 5/7 Pyroxylin Propellant Particles by a Film of Polyvinyl Butyral on the Transition of Layer-By-Layer Burning to Convective Burning</t>
  </si>
  <si>
    <t>10.1134/S1990793123020069</t>
  </si>
  <si>
    <t>6602331708; 7102438881; 55991008000; 56941914500; 25722008000; 6503956911; 8964952600; 56483285900; 24068136700;</t>
  </si>
  <si>
    <t>Khvostenko O.G.; Lukin V.G.; Grishin M.; Yu. Sarvadii S.; Gatin A.K.; Tzeplin E.E.; Tuimedov G.M.; Khatymova L.Z.; Tseplina S.N.</t>
  </si>
  <si>
    <t>Correlation between the negative differential conductance of single molecules and gas-phase long-lived negative ions formed during resonant electron capture by the same molecules</t>
  </si>
  <si>
    <t>10.1016/j.cplett.2023.140562</t>
  </si>
  <si>
    <t>36788939500; 6603540794; 6603910580; 6603188131;</t>
  </si>
  <si>
    <t>Kirilenko V.G.; Dolgoborodov A.Y.; Brazhnikov M.A.; Kuskov M.L.</t>
  </si>
  <si>
    <t>On the Mechanism of Combustion Propagation in Porous Nanothermites</t>
  </si>
  <si>
    <t>10.1134/S1990793123040243</t>
  </si>
  <si>
    <t>7004986181; 6701845756; 6603185378; 7004039646;</t>
  </si>
  <si>
    <t>Kissin Y.V.; Rishina L.A.; Lalayan S.S.; Krasheninnikov V.G.</t>
  </si>
  <si>
    <t>The role of alkoxysilanes in propylene polymerization catalysis. A study of model Ti(Oi-C3H7)4-Al(C2H5)2Cl/Mg(C4H9)2 catalyst system</t>
  </si>
  <si>
    <t>Polymer International</t>
  </si>
  <si>
    <t>10.1002/pi.6519</t>
  </si>
  <si>
    <t>7006530592; 35565484000; 6701835773; 7101957556;</t>
  </si>
  <si>
    <t>Klimenko I.V.; Astakhova T.Yu.; Timokhina E.N.; Lobanov A.V.</t>
  </si>
  <si>
    <t>Molecular Aggregation of Aluminum Phthalocyanine Chloride in Organic and Water-Organic Media</t>
  </si>
  <si>
    <t>Journal of Biomedical Photonics and Engineering</t>
  </si>
  <si>
    <t>10.18287/JBPE23.09.030301</t>
  </si>
  <si>
    <t>7004019903; 56580499800; 55588969100; 57201791735; 7101957556; 58095931400; 57201681308; 16687092400; 6602555879; 57217865682;</t>
  </si>
  <si>
    <t>Kochervinskii V.V.; Gradova M.A.; Gradov O.V.; Sergeev A.I.; Lobanov A.V.; Buryanskaya E.L.; Ilina T.S.; Kiselev D.A.; Malyshkina I.A.; Kirakosyan G.A.</t>
  </si>
  <si>
    <t>Optical and Electrophysical Properties of Vinylidene Fluoride/Hexafluoropropylene Ferroelectric Copolymer Films: Effect of Doping with Porphyrin Derivatives</t>
  </si>
  <si>
    <t>10.3390/nano13030564</t>
  </si>
  <si>
    <t>55600534400; 56228127700; 7005464658; 15730624000; 36139563200; 7003860985; 55121389100; 8241597200;</t>
  </si>
  <si>
    <t>Koga N.; Vyazovkin S.; Burnham A.K.; Favergeon L.; Muravyev N.V.; Pérez-Maqueda L.A.; Saggese C.; Sánchez-Jiménez P.E.</t>
  </si>
  <si>
    <t>ICTAC Kinetics Committee recommendations for analysis of thermal decomposition kinetics</t>
  </si>
  <si>
    <t>10.1016/j.tca.2022.179384</t>
  </si>
  <si>
    <t>6507000526; 57221313377; 6506617982;6701480620; 6507969113; 57221304714; 7101727699; 6701662913;</t>
  </si>
  <si>
    <t>Kogarko I.N.; Petushkova V.V.; Kogarko B.S.; Neyfakh E.A.; Ktitorova O.V.; Ganeev I.I.; Kuzmina N.S.; Selivanova E.I.</t>
  </si>
  <si>
    <t>Changes in the cellular composition of blood in unirradiated and irradiated mice kept in contact at the inter-organismic level; [Изменения клеточного состава крови у необлучённых и облучённых мышей при их контакте на межорганизменном уровне]</t>
  </si>
  <si>
    <t>RADIATION AND RISK|РАДИАЦИЯ И РИСК (БЮЛЛЕТЕНЬ НАЦИОНАЛЬНОГО РАДИАЦИОННО-ЭПИДЕМИОЛОГИЧЕСКОГО РЕГИСТРА)</t>
  </si>
  <si>
    <t>10.21870/0131-3878-2023-32-4-147-161</t>
  </si>
  <si>
    <t>6507000526; 57221313377; 6506617982; 57211164736; 6701480620; 6507969113; 24392117500; 57221304714; 7101727699; 6701662913; 7004965532;</t>
  </si>
  <si>
    <t>Kogarko I.N.; Petushkova V.V.; Kogarko B.S.; Pryakhin E.A.; Neyfakh E.A.; Ktitorova O.V.; Andreev S.S.; Ganeev I.I.; Kuzmina N.S.; Selivanova E.I.; Pelevina I.I.</t>
  </si>
  <si>
    <t>Investigation of the effects of ionizing radiation on radiation-induced bystander changes in the cells of the blood system of mice at the inter-organism level; [Исследование действия ионизирующего излучения на радиационноиндуцируемые изменения клеток системы крови мышей на уровне организма]</t>
  </si>
  <si>
    <t>10.21870/0131-3878-2023-32-1-48-60</t>
  </si>
  <si>
    <t>8678493100; 57200341100; 7003764648; 7004984476; 7201739050; 57823609200; 57204676953; 37028550300; 7102097492; 25223156200; 57523899200;</t>
  </si>
  <si>
    <t>Kononikhin A.S.; Brzhozovskiy A.G.; Bugrova A.E.; Chebotareva N.V.; Zakharova N.V.; Semenov S.; Vinogradov A.; Indeykina M.I.; Moiseev S.; Larina I.M.; Nikolaev E.N.</t>
  </si>
  <si>
    <t>Targeted MRM Quantification of Urinary Proteins in Chronic Kidney Disease Caused by Glomerulopathies</t>
  </si>
  <si>
    <t>10.3390/molecules28083323</t>
  </si>
  <si>
    <t>7006454743; 6603099208; 7201448689; 58080960100;</t>
  </si>
  <si>
    <t>Konoplev A.A.; Rytov B.L.; Berlin A.A.; Romanov S.V.</t>
  </si>
  <si>
    <t>Enhancement of Heat Transfer in a Tube Channel of a Tubular Heat Exchanger</t>
  </si>
  <si>
    <t>10.1134/S0040579523050433</t>
  </si>
  <si>
    <t>On the Estimates of Convective Heat Transfer Intensification</t>
  </si>
  <si>
    <t>10.1134/S0040579523030089</t>
  </si>
  <si>
    <t>On Some Criterial Models of Convective Heat Transfer</t>
  </si>
  <si>
    <t>10.1134/S0040579523010086</t>
  </si>
  <si>
    <t>56763663800; 7004447203; 56497866500; 7003763909; 57193268944; 36155154700; 7801660390; 6507085058; 7006133768;</t>
  </si>
  <si>
    <t>Kopylov A.S.; Aksenova N.A.; Shershnev I.V.; Timofeeva V.A.; Savko M.A.; Cherkasova A.V.; Zarkhina T.S.; Timashev P.S.; Solovieva A.B.</t>
  </si>
  <si>
    <t>Alginate–Chitosan Polyelectrolyte Complexes As Carriers for Fluorinated Tetraphenylporphyrin in Photosensitizing Systems of Singlet Oxygen Generation</t>
  </si>
  <si>
    <t>10.1134/S0036024423120178</t>
  </si>
  <si>
    <t>57917873200; 57195587374; 57204930639; 6507085058; 6602885312; 26645180900; 57203303815; 57212134361; 57779005800; 57918655300; 57918456500; 57962178800; 57962360500; 7401735889; 57962877900; 57962878000; 57962360600; 57203299464;</t>
  </si>
  <si>
    <t>Korneev A.; Lipina M.; Lychagin A.; Timashev P.; Kon E.; Telyshev D.; Goncharuk Y.; Vyazankin I.; Elizarov M.; Murdalov E.; Pogosyan D.; Zhidkov S.; Bindeeva A.; Liang X.-J.; Lasovskiy V.; Grinin V.; Anosov A.; Kalinsky E.</t>
  </si>
  <si>
    <t>Systematic review of artificial intelligence tack in preventive orthopaedics: is the land coming soon?</t>
  </si>
  <si>
    <t>International Orthopaedics</t>
  </si>
  <si>
    <t>10.1007/s00264-022-05628-2</t>
  </si>
  <si>
    <t>7003435780; 7101871645; 7006206963; 7005607547;</t>
  </si>
  <si>
    <t>Korneeva N.V.; Krylov I.K.; Abdullin I.S.; Kudinov V.V.</t>
  </si>
  <si>
    <t>Effect of the Hybridization of Carbon Fibers with Aramid and UHMWPE Fibers on the Impact Properties of Hybrid Carbon Fiber Reinforced Plastics</t>
  </si>
  <si>
    <t>10.1134/S2075113323030218</t>
  </si>
  <si>
    <t>15060333000; 6701769360;</t>
  </si>
  <si>
    <t>Koroleva (kikot) I.P.; Kosevich Y.A.</t>
  </si>
  <si>
    <t>Effects of nonlinearity and a new nonlinear resonance in two-path phonon transmittance in lattices with two-dimensional arrays of atomic defects</t>
  </si>
  <si>
    <t>Physical Review E</t>
  </si>
  <si>
    <t>10.1103/PhysRevE.107.054217</t>
  </si>
  <si>
    <t>35564535300; 57188650688; 55542943600; 57189509836; 7004405765; 24166151900; 55543394600; 7103167048;</t>
  </si>
  <si>
    <t>Korolkova Y.; Mikov A.; Lobas A.; Solovyeva E.; Surin A.; Andreev Y.; Gorshkov M.; Kozlov S.</t>
  </si>
  <si>
    <t>Venom-gland transcriptomics and venom proteomics of the Tibellus oblongus spider</t>
  </si>
  <si>
    <t>Scientific Data</t>
  </si>
  <si>
    <t>10.1038/s41597-023-02703-0</t>
  </si>
  <si>
    <t>57223217108; 7003727148; 57200675370; 6603037564; 36139563200;</t>
  </si>
  <si>
    <t>Kosareva E.; Gainutdinov R.; Nikolskaia A.; Pivkina A.N.; Muravyev N.V.</t>
  </si>
  <si>
    <t>Can the Sublimation Enthalpy Be Obtained Using Atomic Force Microscopy with Heating? A PETN Nanofilm Case</t>
  </si>
  <si>
    <t>10.1021/acs.langmuir.3c00568</t>
  </si>
  <si>
    <t>6701769360; 35563911200; 56084644500;</t>
  </si>
  <si>
    <t>Kosevich Y.A.; Darinskii A.N.; Strelnikov I.A.</t>
  </si>
  <si>
    <t>Diffraction and transmission antiresonances of lattice waves in sparse two-dimensional arrays of defect atoms</t>
  </si>
  <si>
    <t>10.1016/j.jsv.2023.117663</t>
  </si>
  <si>
    <t>25632403800; 41761211700; 57283699400; 55576877000; 56422545100; 57216684026; 57191370528; 6507085058;</t>
  </si>
  <si>
    <t>Kosheleva N.V.; Efremov Y.M.; Koteneva P.I.; Ilina I.V.; Zurina I.M.; Bikmulina P.Y.; Shpichka A.I.; Timashev P.S.</t>
  </si>
  <si>
    <t>Building a tissue: Mesenchymal and epithelial cell spheroids mechanical properties at micro- and nanoscale</t>
  </si>
  <si>
    <t>Acta Biomaterialia</t>
  </si>
  <si>
    <t>10.1016/j.actbio.2022.09.051</t>
  </si>
  <si>
    <t>7005990035; 56353811000; 7003935508; 58317635700; 57211335241; 57416591600;</t>
  </si>
  <si>
    <t>Kotov S.V.; Kiselev A.V.; Isakova E.V.; Kotov A.S.; Stovbun S.V.; Borisova V.A.</t>
  </si>
  <si>
    <t>The effect of the start date of cognitive rehabilitation after ischemic stroke on the level of recovery; [Vliyanie sroka nachala kognitivnoi reabilitatsii posle perenesennogo ishemicheskogo insul'ta na uroven' vosstanovleniya]</t>
  </si>
  <si>
    <t>ZHURNAL NEVROLOGII I PSIKHIATRII IMENI S.S. KORSAKOVA|ЖУРНАЛ НЕВРОЛОГИИ И ПСИХИАТРИИ ИМ. C.C. КОРСАКОВА</t>
  </si>
  <si>
    <t>10.17116/jnevro202312308277</t>
  </si>
  <si>
    <t>7006613581; 6506617758; 6603617934; 41761211700; 57212266321; 6507085058;</t>
  </si>
  <si>
    <t>Kotova S.; Kostjuk S.; Rochev Y.; Efremov Y.; Frolova A.; Timashev P.</t>
  </si>
  <si>
    <t>Phase transition and potential biomedical applications of thermoresponsive compositions based on polysaccharides, proteins and DNA: A review</t>
  </si>
  <si>
    <t>10.1016/j.ijbiomac.2023.126054</t>
  </si>
  <si>
    <t>57213917328; 6603815303; 57518802900; 6602970799; 7003937214; 57214030248;</t>
  </si>
  <si>
    <t>Kovalev A.I.; Khotina I.A.; Kovaleva M.A.; Naumkin A.V.; Ionova I.S.; Mezhuev Y.O.</t>
  </si>
  <si>
    <t>Polyphenylenepyridines Based on Acetylaromatic Compounds</t>
  </si>
  <si>
    <t>10.3390/jcs7090359</t>
  </si>
  <si>
    <t>53164057700; 6505944873; 13403738000; 6602290805; 7004258654;</t>
  </si>
  <si>
    <t>Kozhunova E.Y.; Plutalova A.V.; Sybachin A.V.; Chertovich A.V.; Chernikova E.V.</t>
  </si>
  <si>
    <t>Double Stimuli-Responsive di- and Triblock Copolymers of Poly(N-isopropylacrylamide) and Poly(1-vinylimidazole): Synthesis and Self-Assembly</t>
  </si>
  <si>
    <t>10.3390/ijms24010879</t>
  </si>
  <si>
    <t>15019405700; 57200675370; 6504603169; 57223217108; 57225378326; 58682594100; 8227142000; 8611806600;</t>
  </si>
  <si>
    <t>Kozlov S.S.; Nikolskaia A.B.; Karyagina O.K.; Kosareva E.K.; Alexeeva O.V.; Petrova V.I.; Almjasheva O.V.; Shevaleevskiy O.I.</t>
  </si>
  <si>
    <t>Planar perovskite solar cells with La2 NiMnO6 buffer layer</t>
  </si>
  <si>
    <t>NANOSYSTEMS: PHYSICS, CHEMISTRY, MATHEMATICS|НАНОСИСТЕМЫ: ФИЗИКА, ХИМИЯ, МАТЕМАТИКА</t>
  </si>
  <si>
    <t>10.17586/2220-8054-2023-14-5-584-589</t>
  </si>
  <si>
    <t>7005763846; 36771173500; 57304100000; 58116929900; 57217277843; 6602189963; 6603341737;</t>
  </si>
  <si>
    <t>Kozlova T.A.; Kartashov A.V.; Zadneprovskaya E.; Krapivina A.; Zaytsev P.; Chivkunova O.B.; Solovchenko A.E.</t>
  </si>
  <si>
    <t>Effect of Abscisic Acid on Growth, Fatty Acid Profile, and Pigment Composition of the Chlorophyte Chlorella (Chromochloris) zofingiensis and Its Co-Culture Microbiome</t>
  </si>
  <si>
    <t>LIFE - BASEL</t>
  </si>
  <si>
    <t>10.3390/life13020452</t>
  </si>
  <si>
    <t>7004339138; 57845266000; 57218172501; 7402991144; 57213451355; 6603137604;</t>
  </si>
  <si>
    <t>Krisyuk B.E.; Markin D.A.; Sypko T.M.; Zakharov V.V.; Chukanov N.V.; Korsunskiy B.L.</t>
  </si>
  <si>
    <t>Mechanism of the Initial Stage of Thermal Decomposition of Nitroguanidine</t>
  </si>
  <si>
    <t>Huozhayao Xuebao/Chinese Journal of Explosives and Propellants</t>
  </si>
  <si>
    <t>10.14077/j.issn.1007-7812.202211021</t>
  </si>
  <si>
    <t>58136331000; 58135909900; 6508110772; 57208165114; 6601915234;</t>
  </si>
  <si>
    <t>Krivosheeva O.P.; Doctor M.A.; Larkina E.A.; Vedenkin A.S.; Nikolskaya T.A.</t>
  </si>
  <si>
    <t>Effect of substituents in chlorin e6 derivatives on the loading efficiency of the photosensitizer into the liposome membrane and their biological activity</t>
  </si>
  <si>
    <t>Photodiagnosis and Photodynamic Therapy</t>
  </si>
  <si>
    <t>10.1016/j.pdpdt.2023.103328</t>
  </si>
  <si>
    <t>Krupyanskii Y.F.</t>
  </si>
  <si>
    <t>Determination of DNA architecture of bacteria under various types of stress, methodological approaches, problems, and solutions</t>
  </si>
  <si>
    <t>10.1007/s12551-023-01122-0</t>
  </si>
  <si>
    <t>6602590026; 57935054400; 57220598463; 7006188688; 6504643851; 57191293289; 12767980500; 35546407100; 57212934929;</t>
  </si>
  <si>
    <t>Krupyanskii Y.F.; Generalova A.A.; Kovalenko V.V.; Loiko N.G.; Tereshkin E.V.; Moiseenko A.V.; Tereshkina K.B.; Sokolova O.S.; Popov A.N.</t>
  </si>
  <si>
    <t>DNA Condensation in Bacteria</t>
  </si>
  <si>
    <t>10.1134/S1990793123030211</t>
  </si>
  <si>
    <t>7101871645; 7003435780; 7005607547;</t>
  </si>
  <si>
    <t>Krylov I.K.; Korneeva N.V.; Kudinov V.V.</t>
  </si>
  <si>
    <t>Influence of Rigid and Flexible Matrices on Ultimate Strength and Fracture Mechanisms of Polymer Composite Materials upon Impact and in Static Loading Conditions</t>
  </si>
  <si>
    <t>10.1134/S2075113323020296</t>
  </si>
  <si>
    <t>57202956527; 58764417400; 6506360204; 56028461300; 7202087266;</t>
  </si>
  <si>
    <t>Krylova A.A.; Zakharchuk A.V.; Krivosheina O.I.; Pekov S.I.; Popov I.A.</t>
  </si>
  <si>
    <t>Perspectives of proteomic analysis in ophthalmology; [Перспективы применения протеомного анализа в офтальмологии]</t>
  </si>
  <si>
    <t>RUSSIAN JOURNAL OF CLINICAL OPHTHALMOLOGY|РМЖ. КЛИНИЧЕСКАЯ ОФТАЛЬМОЛОГИЯ</t>
  </si>
  <si>
    <t>10.32364/2311-7729-2023-23-4-7</t>
  </si>
  <si>
    <t>57217143599; 55991994000; 55886941300;</t>
  </si>
  <si>
    <t>Kucheryavskiy S.; Rodionova O.; Pomerantsev A.</t>
  </si>
  <si>
    <t>Procrustes cross-validation of multivariate regression models</t>
  </si>
  <si>
    <t>Analytica Chimica Acta</t>
  </si>
  <si>
    <t>10.1016/j.aca.2023.341096</t>
  </si>
  <si>
    <t>56939289200; 56780280100; 13613729500; 6506013089; 58165659600; 6701722667; 56122417400; 8635405900; 7103339259; 7004519283;</t>
  </si>
  <si>
    <t>Kuchuk E.A.; Mankaev B.N.; Zaitsev K.V.; Zabalov M.V.; Zakharova E.A.; Oprunenko Y.F.; Churakov A.V.; Lermontova E.K.; Zaitseva G.S.; Karlov S.S.</t>
  </si>
  <si>
    <t>Toward the Synthesis of Heteroleptic Zinc ROP Initiators Based on Pyridine-Containing Monoalcohols by Tuning Ligand Substituents</t>
  </si>
  <si>
    <t>10.1021/acs.organomet.2c00611</t>
  </si>
  <si>
    <t>7006553119; 24359899800;</t>
  </si>
  <si>
    <t>Kulak A.; Kokorin A.</t>
  </si>
  <si>
    <t>Enhanced Titania Photocatalyst on Magnesium Oxide Support Doped with Molybdenum</t>
  </si>
  <si>
    <t>10.3390/catal13030454</t>
  </si>
  <si>
    <t>57189991111; 56644858700; 56192178600; 6601957882; 7006400411; 7006662474;</t>
  </si>
  <si>
    <t>Kurmangaleev K.S.; Ikim M.I.; Bodneva V.L.; Posvyanskii V.S.; Ilegbusi O.J.; Trakhtenberg L.I.</t>
  </si>
  <si>
    <t>Sensor response and electron distribution in the systems of In2O3 nanoparticles decorated with CeO2 nanoclusters</t>
  </si>
  <si>
    <t>SENSORS AND ACTUATORS, B: CHEMICAL</t>
  </si>
  <si>
    <t>10.1016/j.snb.2023.134585</t>
  </si>
  <si>
    <t>57203801349; 56576378400; 57210376104; 7004447203; 7006360473; 7003763909; 6602614566; 6507085058; 7006133768;</t>
  </si>
  <si>
    <t>Kuryanova A.S.; Kardumyan V.V.; Kaplin V.S.; Aksenova N.A.; Chernyak A.V.; Timofeeva V.A.; Glagolev N.N.; Timashev P.S.; Solovieva A.B.</t>
  </si>
  <si>
    <t>Effect of amphiphilic polymers and sodium alginate on the activity of methylene blue in photogeneration of singlet oxygen 1О2</t>
  </si>
  <si>
    <t>Laser Physics</t>
  </si>
  <si>
    <t>10.1088/1555-6611/ace70e</t>
  </si>
  <si>
    <t>6603842519; 55886941300; 55991994000; 57220597890;</t>
  </si>
  <si>
    <t>Kurysheva N.I.; Pomerantsev A.L.; Rodionova O.Y.; Sharova G.A.</t>
  </si>
  <si>
    <t>Comparison of Lens Extraction Versus Laser Iridotomy on Anterior Segment, Choroid, and Intraocular Pressure in Primary Angle Closure Using Machine Learning</t>
  </si>
  <si>
    <t>Journal of Glaucoma</t>
  </si>
  <si>
    <t>10.1097/IJG.0000000000002145</t>
  </si>
  <si>
    <t>6603842519; 55991994000; 55886941300; 57220597890;</t>
  </si>
  <si>
    <t>Kurysheva N.I.; Rodionova O.Y.; Pomerantsev A.L.; Sharova G.A.</t>
  </si>
  <si>
    <t>Comparative study of predictors of hypotensive efficacy of laser peripheral iridotomy and lensectomy in patients with primary anterior chamber angle closure based on machine learning methods</t>
  </si>
  <si>
    <t>Biomedical Signal Processing and Control</t>
  </si>
  <si>
    <t>10.1016/j.bspc.2023.104884</t>
  </si>
  <si>
    <t>6603842519; 55991994000; 55886941300; 57220597890; 8403667700;</t>
  </si>
  <si>
    <t>Kurysheva N.I.; Rodionova O.Y.; Pomerantsev A.L.; Sharova G.A.; Golubnitschaja O.</t>
  </si>
  <si>
    <t>Machine learning–couched treatment algorithms tailored to individualized profile of patients with primary anterior chamber angle closure predisposed to the glaucomatous optic neuropathy</t>
  </si>
  <si>
    <t>EPMA Journal</t>
  </si>
  <si>
    <t>10.1007/s13167-023-00337-1</t>
  </si>
  <si>
    <t>58166875600; 58019686200; 58019133300; 56548300400; 6602174514; 6603188131; 6602685604; 6603257178; 6507497324; 57214510626; 57197724291;</t>
  </si>
  <si>
    <t>Kusainova T.T.; Emekeeva D.D.; Kazakova E.M.; Gorshkov V.A.; Kjeldsen F.; Kuskov M.L.; Zhigach A.N.; Olkhovskaya I.P.; Bogoslovskaya O.A.; Glushchenko N.N.; Tarasova I.A.</t>
  </si>
  <si>
    <t>Ultra-Fast Mass Spectrometry in Plant Biochemistry: Response of Winter Wheat Proteomics to Pre-Sowing Treatment with Iron Compounds</t>
  </si>
  <si>
    <t>10.1134/S0006297923090183</t>
  </si>
  <si>
    <t>6603555849; 6602169529; 7006081274; 57226606676; 36855524300; 7003437469; 57214030248;</t>
  </si>
  <si>
    <t>Kuskov A.N.; Motyakin M.V.; Levina I.I.; Nechaeva A.M.; Artyukhov A.A.; Shtilman M.I.; Mezhuev Y.O.</t>
  </si>
  <si>
    <t>Kinetics of Synthesis of N-Vinyl-2-Pyrrolidone Oligomers with Amino End Groups for Stabilization of Aqueous Gossypol Dispersions</t>
  </si>
  <si>
    <t>10.1134/S1995421223020156</t>
  </si>
  <si>
    <t>6506566367; 6603064139; 6602994158; 56282338700;</t>
  </si>
  <si>
    <t>Kutsenova A.V.; Kalugina E.V.; Samoryadov A.V.; Ivanov V.B.</t>
  </si>
  <si>
    <t>High-Temperature Thermodestruction Analysis of a Polyphenylene-Sulfide-Based Composite by Thermogravimetry</t>
  </si>
  <si>
    <t>10.1134/S1995421223010148</t>
  </si>
  <si>
    <t>57198997858; 58639000200; 56031780900;</t>
  </si>
  <si>
    <t>Kuznetsov A.V.; Grishin I.Y.; Vtyurina D.N.</t>
  </si>
  <si>
    <t>Spatial Models of Piezo Proteins and Protein‒Protein Interaction Networks in Trichoplax Animals (Placozoa)</t>
  </si>
  <si>
    <t>Molecular Biology</t>
  </si>
  <si>
    <t>10.1134/S0026893323050072</t>
  </si>
  <si>
    <t>57198997858; 56031780900;</t>
  </si>
  <si>
    <t>Kuznetsov A.V.; Vtyurina D.N.</t>
  </si>
  <si>
    <t>Spatial Reconstruction of TRPC Mechanoreceptors of the Ctenophore Mnemiopsis leidyi A. Agassiz, 1865</t>
  </si>
  <si>
    <t>10.1134/S0026893323040106</t>
  </si>
  <si>
    <t>58044317600; 16202990300; 56856588500; 57216346570; 57564192200; 7006188688; 58672390900;</t>
  </si>
  <si>
    <t>Laikova A.A.; Kovalev A.A.; Kovalev D.A.; Zhuravleva E.A.; Shekhurdina S.V.; Loiko N.G.; Litti Y.V.</t>
  </si>
  <si>
    <t>Feasibility of successive hydrogen and methane production in a single-reactor configuration of batch anaerobic digestion through bioaugmentation and stimulation of hydrogenase activity and direct interspecies electron transfer</t>
  </si>
  <si>
    <t>10.1016/j.ijhydene.2022.12.231</t>
  </si>
  <si>
    <t>6507913846; 6507708385; 58777637700; 57216944129; 7006596677; 7201448689;</t>
  </si>
  <si>
    <t>Lalayan V.M.; Stegno E.V.; Abramova N.A.; Rytsarev A.M.; Shaulov A.Y.; Berlin A.A.</t>
  </si>
  <si>
    <t>Stability in Supersonic Flow of Complex-Shaped Composites Based on Reinforced Inorganic and Cold-Curing Hybrid Binders</t>
  </si>
  <si>
    <t>10.1134/S1995421223040202</t>
  </si>
  <si>
    <t>57188655453; 57768324600; 6508039780; 6603037564; 36457430400;</t>
  </si>
  <si>
    <t>Larin A.A.; Degtyarev D.D.; Ananyev I.V.; Pivkina A.N.; Fershtat L.L.</t>
  </si>
  <si>
    <t>Linear furoxan assemblies incorporating nitrobifuroxan scaffold: En route to new high-performance energetic materials</t>
  </si>
  <si>
    <t>10.1016/j.cej.2023.144144</t>
  </si>
  <si>
    <t>Effect of Global Warming on the Atmospheric Lifetime of Odd Oxygen</t>
  </si>
  <si>
    <t>10.1134/S0001433823040114</t>
  </si>
  <si>
    <t>Biologically Active UV Radiation in the 21st Century</t>
  </si>
  <si>
    <t>10.1134/S1990793123010074</t>
  </si>
  <si>
    <t>7003698616; 55281286500; 6505908325; 7003304659;</t>
  </si>
  <si>
    <t>Larin I.K.; Belyakova T.I.; Messineva N.A.; Trofimova E.M.</t>
  </si>
  <si>
    <t>Reaction of Hydrogen Sulfide with a Chlorine Atom in the Temperature Range of 273 to 366 K</t>
  </si>
  <si>
    <t>10.1134/S199079312302029X</t>
  </si>
  <si>
    <t>57193492053; 58626073800; 57220770122; 57214805353; 58626333500; 57210369574; 57195675077; 57190177256; 57200757996; 16201944400; 6602585699;</t>
  </si>
  <si>
    <t>Lavrova M.A.; Verzun S.A.; Mishurinskiy S.A.; Sirotin M.A.; Bykova S.K.; Gontcharenko V.E.; Mariasina S.S.; Korshunov V.M.; Taydakov I.V.; Belousov Y.A.; Dolzhenko V.D.</t>
  </si>
  <si>
    <t>Fine-Tuning of the Optical and Electrochemical Properties of Ruthenium(II) Complexes with 2-Arylbenzimidazoles and 4,4′-Dimethoxycarbonyl-2,2′-bipyridine</t>
  </si>
  <si>
    <t>10.3390/molecules28186541</t>
  </si>
  <si>
    <t>57195560054; 57214890098; 57219146518; 57205663008; 57214878734; 57195559093; 6507085058; 35585459100;</t>
  </si>
  <si>
    <t>Le-Deygen I.; Safronova A.; Mamaeva P.; Khristidis Y.; Kolmogorov I.; Skuredina A.; Timashev P.; Kudryashova E.</t>
  </si>
  <si>
    <t>Liposomal Forms of Fluoroquinolones and Antifibrotics Decorated with Mannosylated Chitosan for Inhalation Drug Delivery</t>
  </si>
  <si>
    <t>10.3390/pharmaceutics15041101</t>
  </si>
  <si>
    <t>7601392651; 6602528352;</t>
  </si>
  <si>
    <t>Lee S.; Traytak S.D.</t>
  </si>
  <si>
    <t>Inertial dynamic effects on diffusion-influenced reactions: Approach based on the diffusive Cattaneo system</t>
  </si>
  <si>
    <t>10.1063/5.0147260</t>
  </si>
  <si>
    <t>7601392651; 6602528352; 7402425693;</t>
  </si>
  <si>
    <t>Lee S.; Traytak S.D.; Seki K.</t>
  </si>
  <si>
    <t>Persistent effects of inertia on diffusion-influenced reactions: Theoretical methods and applications</t>
  </si>
  <si>
    <t>10.1063/5.0167010</t>
  </si>
  <si>
    <t>57217121523; 25028830100; 56786392200; 7006567033;</t>
  </si>
  <si>
    <t>Leon C.; Tokarev A.; Bouchnita A.; Volpert V.</t>
  </si>
  <si>
    <t>Modelling of the Innate and Adaptive Immune Response to SARS Viral Infection, Cytokine Storm and Vaccination</t>
  </si>
  <si>
    <t>10.3390/vaccines11010127</t>
  </si>
  <si>
    <t>16072239100; 57200676695; 57858380400; 57858019300; 57857670400; 35285686600; 57208863615; 55736694700; 56192748800; 22234958500;</t>
  </si>
  <si>
    <t>Leonov S.; Inyang O.; Achkasov K.; Bogdan E.; Kontareva E.; Chen Y.; Fu Y.; Osipov A.N.; Pustovalova M.; Merkher Y.</t>
  </si>
  <si>
    <t>Proteomic Markers for Mechanobiological Properties of Metastatic Cancer Cells</t>
  </si>
  <si>
    <t>10.3390/ijms24054773</t>
  </si>
  <si>
    <t>15822358300; 7004703430; 7801330752;</t>
  </si>
  <si>
    <t>Levchenko A.A.; Mezhov-Deglin L.P.; Pel’menev A.A.</t>
  </si>
  <si>
    <t>Vortices on the Free Surface of a Normal Helium He-I Layer in a Wide Cell</t>
  </si>
  <si>
    <t>10.1134/S1063776123040052</t>
  </si>
  <si>
    <t>54891739300; 57223350620; 57204357851; 57191441065; 57193517056; 55542943600; 57189509836; 24480283200; 56728402100; 55588543900; 24340601400; 55600962900; 6602917155; 57197724291; 55543394600; 6701811856;</t>
  </si>
  <si>
    <t>Levitsky L.I.; Ivanov M.V.; Goncharov A.O.; Kliuchnikova A.A.; Bubis J.A.; Lobas A.A.; Solovyeva E.M.; Pyatnitskiy M.A.; Ovchinnikov R.K.; Kukharsky M.S.; Farafonova T.E.; Novikova S.E.; Zgoda V.G.; Tarasova I.A.; Gorshkov M.V.; Moshkovskii S.A.</t>
  </si>
  <si>
    <t>Massive Proteogenomic Reanalysis of Publicly Available Proteomic Datasets of Human Tissues in Search for Protein Recoding via Adenosine-to-Inosine RNA Editing</t>
  </si>
  <si>
    <t>10.1021/acs.jproteome.2c00740</t>
  </si>
  <si>
    <t>55542943600; 57189509836; 54891739300; 57204357851; 22135546600; 7003274072; 6701811856; 55543394600;</t>
  </si>
  <si>
    <t>Lobas A.A.; Solovyeva E.M.; Levitsky L.I.; Goncharov A.O.; Lyssuk E.Y.; Larin S.S.; Moshkovskii S.A.; Gorshkov M.V.</t>
  </si>
  <si>
    <t>Identification of Alternative Splicing in Proteomes of Human Melanoma Cell Lines without RNA Sequencing Data</t>
  </si>
  <si>
    <t>10.3390/ijms24032466</t>
  </si>
  <si>
    <t>37016459600; 16229912000; 57204238887; 57204242410; 7005207820;</t>
  </si>
  <si>
    <t>Loginova S.E.; Gladkikh S.N.; Kurilova E.A.; Nikonova N.V.; Kalinina I.G.</t>
  </si>
  <si>
    <t>On the Possibility of Using Adhesive–Sealants Based on MS-Polymers for Structural Glazing</t>
  </si>
  <si>
    <t>10.1134/S1995421223020193</t>
  </si>
  <si>
    <t>7006188688; 57219850254; 58672390900;</t>
  </si>
  <si>
    <t>Loiko N.; Kanunnikov O.; Litti Y.</t>
  </si>
  <si>
    <t>Use of Alcaligenes faecalis to Reduce Coliforms and Enhance the Stabilization of Faecal Sludge</t>
  </si>
  <si>
    <t>10.3390/su151612580</t>
  </si>
  <si>
    <t>7006188688; 57219850254; 12767980500; 10139240500; 6603931989; 56674603800; 57885320700; 58672390900;</t>
  </si>
  <si>
    <t>Loiko N.; Kanunnikov O.; Tereshkina K.; Pankratov T.; Belova S.; Botchkova E.; Vishnyakova A.; Litti Y.</t>
  </si>
  <si>
    <t>Biocides with Controlled Degradation for Environmentally Friendly and Cost-Effective Fecal Sludge Management</t>
  </si>
  <si>
    <t>BIOLOGY - BASEL</t>
  </si>
  <si>
    <t>10.3390/biology12010045</t>
  </si>
  <si>
    <t>7006188688; 12767980500; 57220598463; 57191293289; 6504643851; 35546407100; 6602590026;</t>
  </si>
  <si>
    <t>Loiko N.; Tereshkina K.; Kovalenko V.; Moiseenko A.; Tereshkin E.; Sokolova O.S.; Krupyanskii Y.</t>
  </si>
  <si>
    <t>DNA-Binding Protein Dps Protects Escherichia coli Cells against Multiple Stresses during Desiccation</t>
  </si>
  <si>
    <t>10.3390/biology12060853</t>
  </si>
  <si>
    <t>7102706908; 6701356314; 6701647871;</t>
  </si>
  <si>
    <t>Maiorov V.D.; Kislina I.S.; Tarakanova E.G.</t>
  </si>
  <si>
    <t>Structure of NaClO4·(H2O) n (n = 1–7) Hydrates and Equilibrium Composition of the NaClO4–H2O System</t>
  </si>
  <si>
    <t>10.1134/S0022476623070016</t>
  </si>
  <si>
    <t>6507357952; 24475095100; 7006067730; 16307585400;</t>
  </si>
  <si>
    <t>Makaryan I.A.; Salgansky E.A.; Arutyunov V.S.; Sedov I.V.</t>
  </si>
  <si>
    <t>Non-Catalytic Partial Oxidation of Hydrocarbon Gases to Syngas and Hydrogen: A Systematic Review</t>
  </si>
  <si>
    <t>10.3390/en16062916</t>
  </si>
  <si>
    <t>57221355652; 7004198405; 6602495884; 58511848200; 12789709600; 57217033848; 57194460774; 16453973500; 57159129900;</t>
  </si>
  <si>
    <t>Maksimov Y.V.; Imshennik V.K.; Novichikhin S.V.; Prusakov V.E.; Beglov V.I.; Brodskaya I.G.; Golubev A.V.; Mamin B.F.; Rodin V.V.</t>
  </si>
  <si>
    <t>Iron-Ruthenium Catalysts for Ammonia Synthesis: the Relationship of Structure and Function</t>
  </si>
  <si>
    <t>10.1134/S1990793123030089</t>
  </si>
  <si>
    <t>57192648848; 57844976200; 57201790387; 6701758982; 57193561955;</t>
  </si>
  <si>
    <t>Maltsev M.A.; Aksenova S.A.; Morozov I.V.; Minenkov Y.; Osina E.L.</t>
  </si>
  <si>
    <t>Ab initio calculations of the interaction potentials and thermodynamic functions for ArN and ArN+</t>
  </si>
  <si>
    <t>10.1002/jcc.27078</t>
  </si>
  <si>
    <t>56780280100; 57219285777; 26428970100; 57576797200; 7101981306; 56122417400; 8635405900; 6507912716; 6701722667; 6506013089; 13613729500; 7103339259; 7004519283;</t>
  </si>
  <si>
    <t>Mankaev B.N.; Serova V.A.; Syroeshkin M.A.; Akyeva A.Y.; Sobolev A.V.; Churakov A.V.; Lermontova E.K.; Minyaev M.E.; Oprunenko Y.F.; Zabalov M.V.; Zaitsev K.V.; Zaitseva G.S.; Karlov S.S.</t>
  </si>
  <si>
    <t>Synthesis of ONO-Ligated Tetrylenes Based on 2,6-bis(2-Hydroxyphenyl)pyridines: Influence of Ligand Sterics on the Structure of the Products</t>
  </si>
  <si>
    <t>10.1002/ejic.202200690</t>
  </si>
  <si>
    <t>6506900108; 57208566959; 7006548277; 7003962255; 36082750300; 6602673782;</t>
  </si>
  <si>
    <t>Manzhos R.A.; Kochergin V.K.; Krivenko A.G.; Khodos I.I.; Karabulin A.V.; Matyushenko V.I.</t>
  </si>
  <si>
    <t>Oxidation of Formaldehyde on PdNi Nanowires Synthetized in Superfluid Helium</t>
  </si>
  <si>
    <t>10.1134/S1023193523100105</t>
  </si>
  <si>
    <t>6508168421; 6603552870; 6602402314; 6506969772; 7103181153; 56282338700;</t>
  </si>
  <si>
    <t>Mardaleishvili I.R.; Zaichenko N.L.; Koltsova L.S.; Shienok A.I.; Levin P.P.; Ivanov V.B.</t>
  </si>
  <si>
    <t>Luminescence and Light-Resistance Features of Mixed Europium–Gadolinium Complexes in Polymer Films</t>
  </si>
  <si>
    <t>10.1134/S0018143923030098</t>
  </si>
  <si>
    <t>6701489401; 24791560300;</t>
  </si>
  <si>
    <t>Marshakov V.N.; Krupkin V.G.</t>
  </si>
  <si>
    <t>Hot-Spot Mode Combustion of Double-Base Gunpowder</t>
  </si>
  <si>
    <t>10.1134/S1990793123020112</t>
  </si>
  <si>
    <t>Hot-Spot Combustion of HMX</t>
  </si>
  <si>
    <t>10.1134/S1990793123020100</t>
  </si>
  <si>
    <t>57218285278; 56660627000; 53882270300; 58292119500; 57194210243; 57220870821; 57190974403; 7004074380;</t>
  </si>
  <si>
    <t>Martirosyan D.Y.; Osychenko A.A.; Zalessky A.D.; Kalinina O.T.; Tochilo U.A.; Fedotov Y.A.; Syrchina M.S.; Nadtochenko V.A.</t>
  </si>
  <si>
    <t>Use of a Fluorescent Dye for Controlling the Laser Absorption in the Femtosecond Laser Nanosurgery of Cells</t>
  </si>
  <si>
    <t>10.1134/S0021364023600970</t>
  </si>
  <si>
    <t>57208624739; 57198357048; 6603333838; 6603546302; 56898989200; 6602169529; 8968522300; 7005361446;</t>
  </si>
  <si>
    <t>Martirosyan L.Y.; Goldberg V.M.; Barashkova I.I.; Kasparov V.V.; Martirosyan Y.T.; Motyakin M.V.; Gaydamaka S.N.; Varfolomeev S.D.</t>
  </si>
  <si>
    <t>Quantitative Determination of Natural Rubber Content of Taraxacum kok-saghyz E. Rodin Plants Using Spin Probe Method of Electron Paramagnetic Resonance Spectroscopy</t>
  </si>
  <si>
    <t>10.1134/S0006350923040139</t>
  </si>
  <si>
    <t>55856963000; 57967650700; 55447229600; 6506995404; 57193330054; 7004536729; 57200902717;</t>
  </si>
  <si>
    <t>Martyanov T.P.; Vorozhtsov A.P.; Aleksandrova N.A.; Sulimenkov I.V.; Slesarenko N.A.; Ushakov E.N.; Gromov S.P.</t>
  </si>
  <si>
    <t>Self-assembly involving alkanediammonium ions and stereospecific [2+2] photocycloaddition of (18-crown-6)stilbene</t>
  </si>
  <si>
    <t>10.1007/s11172-023-3838-2</t>
  </si>
  <si>
    <t>57220809068; 56820288600; 57193427236; 57061690000; 58246550800; 57204086198; 6602958574; 57205955669; 36761195300;</t>
  </si>
  <si>
    <t>Mastalieva V.; Neplokh V.; Aybush A.; Fedorov V.; Yakubova A.; Koval O.; Gudovskikh A.; Makarov S.; Mukhin I.</t>
  </si>
  <si>
    <t>Laser-Activated Second Harmonic Generation in Flexible Membrane with Si Nanowires</t>
  </si>
  <si>
    <t>10.3390/nano13091563</t>
  </si>
  <si>
    <t>7006445432; 6701919012; 57189291142; 6602455275; 6602402314; 6506969772; 6603552870;</t>
  </si>
  <si>
    <t>Matveeva I.A.; Shashkova V.T.; Lyubimov A.V.; Lyubimova G.V.; Kol’tsova L.S.; Shienok A.I.; Zaichenko N.L.</t>
  </si>
  <si>
    <t>Special Features of Multiple Luminescence of the Dyad Containing Imidazole and Coumarin Fragments in Photocured Network Acrylate Polymers</t>
  </si>
  <si>
    <t>10.1134/S1560090423701117</t>
  </si>
  <si>
    <t>7006445432; 6701919012; 57189291142; 6602455275; 6602402314; 6506969772; 6603552870; 7103181153;</t>
  </si>
  <si>
    <t>Matveeva I.A.; Shashkova V.T.; Lyubimov A.V.; Lyubimova G.V.; Koltsova L.S.; Shienok A.I.; Zaichenko N.L.; Levin P.P.</t>
  </si>
  <si>
    <t>Luminescent Properties of Polycarbonate Methacrylates Containing Organic Fluorescent Dyad</t>
  </si>
  <si>
    <t>10.3390/coatings13061071</t>
  </si>
  <si>
    <t>7003709898; 6602752920; 7006402364; 7004130649; 7801613462;</t>
  </si>
  <si>
    <t>Matyshak V.A.; Silchenkova O.N.; Ilichev A.N.; Bykhovsky M.Y.; Mnatsakanyan R.A.</t>
  </si>
  <si>
    <t>Mechanism of the Decomposition of Hydrazine Monohydrate on Pd/Al2O3 Studied by in Situ IR Spectroscopy</t>
  </si>
  <si>
    <t>10.1134/S0023158423060101</t>
  </si>
  <si>
    <t>6602439755; 57201791735; 7007002562; 35566845100;</t>
  </si>
  <si>
    <t>Medintseva T.I.; Sergeev A.I.; Shilkina N.G.; Prut E.V.</t>
  </si>
  <si>
    <t>The Structure and Properties of Blends Based on Isotactic Polypropylene and Polydecene</t>
  </si>
  <si>
    <t>10.1134/S1990793123030090</t>
  </si>
  <si>
    <t>8971510800; 6701747910; 57192654077; 16418636400; 57201185467; 6602976431; 6506185403;</t>
  </si>
  <si>
    <t>Medvedev S.P.; Khomik S.V.; Maximova O.G.; Anderzhanov E.K.; Ivantsov A.N.; Mikhalkin V.N.; Tereza A.M.</t>
  </si>
  <si>
    <t>Imitation of the Explosion Effects in a Shock Tube with a Focusing Element</t>
  </si>
  <si>
    <t>10.1134/S1990793123040279</t>
  </si>
  <si>
    <t>57199734688; 24724380600; 6603786714; 6506863432; 36139563200; 6603037564;</t>
  </si>
  <si>
    <t>Melnikov I.N.; Kiselev V.G.; Dalinger I.L.; Starosotnikov A.M.; Muravyev N.V.; Pivkina A.N.</t>
  </si>
  <si>
    <t>Thermochemistry, Tautomerism, and Thermal Stability of 5,7-Dinitrobenzotriazoles</t>
  </si>
  <si>
    <t>10.3390/ijms24065330</t>
  </si>
  <si>
    <t>57199734688; 6603037564; 24724380600;</t>
  </si>
  <si>
    <t>Melnikov I.N.; Pivkina A.N.; Kiselev V.G.</t>
  </si>
  <si>
    <t>New Mechanistic Insights into the Primary Thermolysis Reactions of 1,3,4,6-Tetranitrooctahydroimidazo-[4,5-d]imidazole (BCHMX) from Predictive Local Coupled Cluster Calculations</t>
  </si>
  <si>
    <t>Journal of Physical Chemistry A</t>
  </si>
  <si>
    <t>10.1021/acs.jpca.3c06352</t>
  </si>
  <si>
    <t>56593327700; 57208165114; 6603163733; 7006081274;</t>
  </si>
  <si>
    <t>Mikhaleva M.; Vedenkin A.; Usachev S.; Levina I.</t>
  </si>
  <si>
    <t>Dissolution Efficiency of Wood Pulp in Ionic Liquids Based on 1-Butyl-3-Methylimidazolium with Different Anions</t>
  </si>
  <si>
    <t>10.1134/S1990793123040115</t>
  </si>
  <si>
    <t>57201734035; 50462424600; 23475013900; 12041432800; 57192941735; 57226317268; 6507367648; 57205480141;</t>
  </si>
  <si>
    <t>Minaeva E.A.; Starodubtseva N.L.; Shmakov R.G.; Chagovets V.V.; Tokareva A.O.; Novoselova A.V.; Kukaev E.N.; Frankevich V.E.</t>
  </si>
  <si>
    <t>POTENTIAL OF FIRST TRIMESTER PLASMA LIPIDOME IN HIGH-RISK PREGNANCY GROUPS</t>
  </si>
  <si>
    <t>AKUSHERSTVO I GINEKOLOGIYA (RUSSIAN FEDERATION)|АКУШЕРСТВО И ГИНЕКОЛОГИЯ</t>
  </si>
  <si>
    <t>10.18565/aig.2023.229</t>
  </si>
  <si>
    <t>6701758982;</t>
  </si>
  <si>
    <t>Minenkov Y.</t>
  </si>
  <si>
    <t>Solv: An Alternative Continuum Model Implementation Based on Fixed Atomic Charges, Scaled Particle Theory, and the Atom-Atom Potential Method</t>
  </si>
  <si>
    <t>Journal of Chemical Theory and Computation</t>
  </si>
  <si>
    <t>10.1021/acs.jctc.3c00410</t>
  </si>
  <si>
    <t>56043486200; 57202002057; 55736694700;</t>
  </si>
  <si>
    <t>Molodtsova D.; Guryev D.V.; Osipov A.N.</t>
  </si>
  <si>
    <t>Composition of Conditioned Media from Radioresistant and Chemoresistant Cancer Cells Reveals miRNA and Other Secretory Factors Implicated in the Development of Resistance</t>
  </si>
  <si>
    <t>10.3390/ijms242216498</t>
  </si>
  <si>
    <t>36102692300; 57199734688; 12758228600; 6603786714; 6508039780; 36139563200;</t>
  </si>
  <si>
    <t>Monogarov K.A.; Melnikov I.N.; Vatsadze I.A.; Dalinger I.L.; Ananyev I.V.; Muravyev N.V.</t>
  </si>
  <si>
    <t>Pyrazine 1,4-Dioxide is a Prolific Cocrystal Former and Energetic Material Itself</t>
  </si>
  <si>
    <t>CRYSTAL GROWTH &amp; DESIGN</t>
  </si>
  <si>
    <t>10.1021/acs.cgd.3c01146</t>
  </si>
  <si>
    <t>56814398700;23977268500;6701737251;56388570300;57843298100;57219128265;35330497800;6602642205;</t>
  </si>
  <si>
    <t>Morozov I.I.; Vasiliev E.S.; Butkovskaya N.I.; Syromyatnikov A.G.; Khomyakova P.S.; Volkov N.D.; Morozova O.S.; Savilov S.V.</t>
  </si>
  <si>
    <t>Reactions of Halogenated Acetic and Propionic Acids with Fluorine Atoms</t>
  </si>
  <si>
    <t>10.1134/S1990793123050251</t>
  </si>
  <si>
    <t>57220482171; 56771527100; 6701758982;</t>
  </si>
  <si>
    <t>Moshchenkov A.D.; Otlyotov A.A.; Minenkov Y.</t>
  </si>
  <si>
    <t>Accurate ab initio thermochemistry of the Groups 10–12 difluorides, dichlorides, oxides and sulfides</t>
  </si>
  <si>
    <t>10.1016/j.jct.2023.107151</t>
  </si>
  <si>
    <t>57311675000; 57313229600; 57195228718; 57210214640; 7006662474; 36118350900; 7003327317; 6603913332;</t>
  </si>
  <si>
    <t>Moskvitin L.V.; Koshkina O.A.; Slesarenko S.V.; Arsentyev M.A.; Trakhtenberg L.I.; Ryndya S.M.; Magomedbekov E.P.; Smolyanskii A.S.</t>
  </si>
  <si>
    <t>Thermoradiationally Modified Polytetrafluoroethylene as a Basis for Membrane Fabrication: Resistance to Hydrogen Penetration, the Effect of Ion Treatment on the Chemical Structure and Surface Morphology, Evaluation of the Track Radius</t>
  </si>
  <si>
    <t>10.3390/membranes13010101</t>
  </si>
  <si>
    <t>6602169529; 55352707500; 7003937214; 6506192209; 7003436556;</t>
  </si>
  <si>
    <t>Motyakin M.V.; Ozerin A.S.; Ionova I.S.; Radchenko F.S.; Novakov I.A.</t>
  </si>
  <si>
    <t>ESR Investigation of the Interaction of Copper Nanoparticles Precursors with Polyethylenimine</t>
  </si>
  <si>
    <t>10.1134/S0965545X23700700</t>
  </si>
  <si>
    <t>57998846300; 57212266321; 55750476200; 7006613581; 6507085058; 41761211700;</t>
  </si>
  <si>
    <t>Murashko A.V.; Frolova A.A.; Akovantseva A.A.; Kotova S.L.; Timashev P.S.; Efremov Y.M.</t>
  </si>
  <si>
    <t>The cell softening as a universal indicator of cell damage during cytotoxic effects</t>
  </si>
  <si>
    <t>Biochimica et Biophysica Acta - General Subjects</t>
  </si>
  <si>
    <t>10.1016/j.bbagen.2023.130348</t>
  </si>
  <si>
    <t>36139563200;</t>
  </si>
  <si>
    <t>Muravyev N.V.</t>
  </si>
  <si>
    <t>Thermal stability vs. energy content of compound: Thermolysis of tetrazino-tetrazine 1,3,6,8-tetraoxide (TTTO) from a broad perspective</t>
  </si>
  <si>
    <t>10.1016/j.cej.2023.145032</t>
  </si>
  <si>
    <t>36139563200; 57199734688; 58033997400; 6602767242; 6603143898; 7003610083; 6603786714;</t>
  </si>
  <si>
    <t>Muravyev N.V.; Melnikov I.N.; Pronkin D.K.; Lipilin D.L.; Suponitsky K.Y.; Sheremetev A.B.; Dalinger I.L.</t>
  </si>
  <si>
    <t>3-Methylazasydnone: First Energetic Mesoionic Liquid</t>
  </si>
  <si>
    <t>ACS Materials Letters</t>
  </si>
  <si>
    <t>10.1021/acsmaterialslett.3c00801</t>
  </si>
  <si>
    <t>36139563200; 58033997400; 55673188800; 55327433800; 6603786714; 36102692300;</t>
  </si>
  <si>
    <t>Muravyev N.V.; Pronkin D.K.; Klenov M.S.; Voronin A.A.; Dalinger I.L.; Monogarov K.A.</t>
  </si>
  <si>
    <t>Thermal stability of emerging N6-type energetic materials: kinetic modeling of simultaneous thermal analysis data to explain sensitivity trends</t>
  </si>
  <si>
    <t>10.1039/d2cp05759j</t>
  </si>
  <si>
    <t>7004074380; 6507172866; 8863255400; 24325749100; 6603746535; 15127570000; 57193427236; 57212940545; 57209756680; 7004291855;</t>
  </si>
  <si>
    <t>Nadtochenko V.; Kochev S.; Kabachii Y.; Kostrov A.; Gostev F.; Shelaev I.; Aybush A.; Vasin A.; Titov A.; Kiwi J.</t>
  </si>
  <si>
    <t>Fast kinetic laser spectroscopy of the exciton dynamics during photocatalytic ZnCdS/ZnCdS/ZnS QDs mediated hydrogen production</t>
  </si>
  <si>
    <t>Applied Physics A: Materials Science and Processing</t>
  </si>
  <si>
    <t>10.1007/s00339-023-06453-z</t>
  </si>
  <si>
    <t>6701397245; 6603137604; 7102915904; 7801328713; 16415009900;</t>
  </si>
  <si>
    <t>Nazin G.M.; Korsunskiy B.L.; Kazakov A.I.; Nabatova A.V.; Samoylenko N.G.</t>
  </si>
  <si>
    <t>Impact Sensitivity of Explosives and the Rate of the Thermal Decomposition Reaction</t>
  </si>
  <si>
    <t>10.1134/S1990793123020124</t>
  </si>
  <si>
    <t>6602808758; 58675842600; 56292177200; 55939637900; 7004653819; 55912651400; 57193441817; 57217827945;</t>
  </si>
  <si>
    <t>Nemets E.A.; Khairullina A.I.; Belov V.Yu.; Surguchenko V.A.; Vasilets V.N.; Volkova E.A.; Basok Yu.B.; Sevastianov V.I.</t>
  </si>
  <si>
    <t>Technique fOr reducinG The SurGical POrOSiTY Of Small-diameTer vaScular GrafTS; [СПОСОБ УМеНьШеНиЯ ХирУрГичеСКОЙ ПОриСтОСти ПрОтеЗОВ КрОВеНОСНыХ СОСУдОВ МАлОГО диАМетрА]</t>
  </si>
  <si>
    <t>VESTNIK TRANSPLANTOLOGII I ISKUSSTVENNYKH ORGANOV|ВЕСТНИК ТРАНСПЛАНТОЛОГИИ И ИСКУССТВЕННЫХ ОРГАНОВ</t>
  </si>
  <si>
    <t>10.15825/1995-1191-2023-3-87-96</t>
  </si>
  <si>
    <t>7006483318; 6505759985; 8517580900; 58547066700; 58547184600;</t>
  </si>
  <si>
    <t>Nikolskii V.G.; Krasotkina I.A.; Dudareva T.V.; Gorelysheva L.A.; Garmanov V.N.</t>
  </si>
  <si>
    <t>The Influence of Aging and Modification on the Relaxation Properties of Oil Road Bitumen and Asphalt Mastic</t>
  </si>
  <si>
    <t>10.1134/S1995421223020284</t>
  </si>
  <si>
    <t>7006231415; 56192178600; 57189991111; 6506568414; 6601957882; 7006662474;</t>
  </si>
  <si>
    <t>Novozhilov V.B.; Bodneva V.L.; Kurmangaleev K.S.; Lidskii B.V.; Posvyanskii V.S.; Trakhtenberg L.I.</t>
  </si>
  <si>
    <t>Modeling of the Electronic Structure of Semiconductor Nanoparticles</t>
  </si>
  <si>
    <t>10.3390/math11092214</t>
  </si>
  <si>
    <t>58793319800; 16218970000; 6701506908; 6603360613; 57205196976; 7005029002;</t>
  </si>
  <si>
    <t>Ol’khov A.A.; Karpova S.G.; Rogovina S.Z.; Zhorina L.A.; Kurnosov A.S.; Iordanskii A.L.</t>
  </si>
  <si>
    <t>The Influence of Ozone on the Structure of Biodegradable Matrices Based on Mixtures of Poly(3-Hydroxybutyrate), Polylactide, and Chitosan</t>
  </si>
  <si>
    <t>10.1134/S2075113323010264</t>
  </si>
  <si>
    <t>58793319800; 6602923556; 7101957556; 7005029002;</t>
  </si>
  <si>
    <t>Ol’khov A.A.; Tertyshnaya Y.V.; Lobanov A.V.; Iordanskii A.L.</t>
  </si>
  <si>
    <t>The Influence of the Complex Mn(III)Chloro-Tetraphenylporphyrin on the Morphology and Properties of Biodegradable Polyesters</t>
  </si>
  <si>
    <t>10.1134/S2075113323010276</t>
  </si>
  <si>
    <t>6602363287; 57144608400; 56055405900; 57205196976; 7402986626; 7005029002;</t>
  </si>
  <si>
    <t>Olkhov A.A.; Mastalygina E.E.; Ovchinnikov V.A.; Kurnosov A.S.; Popov A.A.; Iordanskii A.L.</t>
  </si>
  <si>
    <t>Biological and Oxidative Degradation of Ultrathin-Fibrous Nonwovens Based on Poly(lactic Acid)/Poly(3-Hydroxybutyrate) Blends</t>
  </si>
  <si>
    <t>10.3390/ijms24097979</t>
  </si>
  <si>
    <t>6602363287; 57190939102; 58666685400; 36896736600; 6603386097; 7003738625; 58248877700; 7005029002;</t>
  </si>
  <si>
    <t>Olkhov A.A.; Tyubaeva P.M.; Zernova Y.N.; Markin V.S.; Kosenko R.; Filatova A.G.; Gasparyan K.G.; Iordanskii A.L.</t>
  </si>
  <si>
    <t>The Influence of Technological Factors and Polar Molecules on the Structure of Fibrillar Matrices Based on Ultrafine Poly-3-hydroxybutyrate Fibers Obtained via Electrospinning</t>
  </si>
  <si>
    <t>Technologies</t>
  </si>
  <si>
    <t>10.3390/technologies11050118</t>
  </si>
  <si>
    <t>56013715600; 6701769360; 55682890100; 35307990800; 7006399056;</t>
  </si>
  <si>
    <t>Ordonez-Miranda J.; Kosevich Y.A.; Lee B.J.; Nomura M.; Volz S.</t>
  </si>
  <si>
    <t>Plasmon Thermal Conductance and Thermal Conductivity of Metallic Nanofilms</t>
  </si>
  <si>
    <t>Physical Review Applied</t>
  </si>
  <si>
    <t>10.1103/PhysRevApplied.19.044046</t>
  </si>
  <si>
    <t>56013715600; 6701769360; 35307990800; 7006399056;</t>
  </si>
  <si>
    <t>Ordonez-Miranda J.; Kosevich Y.A.; Nomura M.; Volz S.</t>
  </si>
  <si>
    <t>Long-range, short-wavelength, and ultrafast heat conduction driven by three plasmon modes supported by graphene</t>
  </si>
  <si>
    <t>10.1103/PhysRevB.108.L161404</t>
  </si>
  <si>
    <t>36463933300; 57194533340; 58653635600; 57209606745; 50263655000; 6603781139; 8597931200; 17436496000; 57212404093; 7006796709;</t>
  </si>
  <si>
    <t>Orlova E.; Sorokin T.; Pustovit A.; Baldin E.; Zakharova E.; Kharitonova E.; Lyskov N.; Utochnikova V.; Alekseeva O.; Voronkova V.</t>
  </si>
  <si>
    <t>The fluorite-like Ln5Mo3O16+δ family extension: LiLn4Mo3O15F (Ln = Eu, Gd, or Dy) ceramics</t>
  </si>
  <si>
    <t>10.1039/d3nj03033d</t>
  </si>
  <si>
    <t>36463933300; 57194533340; 57209606745; 50263655000; 6603781139; 8597931200; 6508357906; 7006796709;</t>
  </si>
  <si>
    <t>Orlova E.I.; Sorokin T.A.; Baldin E.D.; Zakharova E.Y.; Kharitonova E.P.; Lyskov N.V.; Yapaskurt V.O.; Voronkova V.I.</t>
  </si>
  <si>
    <t>The fluorite-like LiSm4Mo3O15F ceramics: Synthesis and conductivity</t>
  </si>
  <si>
    <t>Journal of Solid State Chemistry</t>
  </si>
  <si>
    <t>10.1016/j.jssc.2023.124078</t>
  </si>
  <si>
    <t>57204622439; 57216737307; 57202154221; 57215964672; 57220870821; 56043486200; 35390357700; 55736694700;</t>
  </si>
  <si>
    <t>Osipov A.; Chigasova A.; Yashkina E.; Ignatov M.; Fedotov Y.; Molodtsova D.; Vorobyeva N.; Osipov A.N.</t>
  </si>
  <si>
    <t>Residual Foci of DNA Damage Response Proteins in Relation to Cellular Senescence and Autophagy in X-Ray Irradiated Fibroblasts</t>
  </si>
  <si>
    <t>10.3390/cells12081209</t>
  </si>
  <si>
    <t>56771527100;6701758982;</t>
  </si>
  <si>
    <t>Otlyotov A.A.; Minenkov Y.</t>
  </si>
  <si>
    <t>Gas-phase thermochemistry of noncovalent ligand–alkali metal ion clusters: An impact of low frequencies</t>
  </si>
  <si>
    <t>10.1002/jcc.27129</t>
  </si>
  <si>
    <t>57192545311; 58285259100; 58363393000; 58032201200; 24336721100; 57195973136; 56017908600; 15822163400;</t>
  </si>
  <si>
    <t>Pak A.M.; Maiorova E.A.; Siaglova E.D.; Aliev T.M.; Strukova E.N.; Kireynov A.V.; Piryazev A.A.; Novikov V.V.</t>
  </si>
  <si>
    <t>MIL-100(Fe)-Based Composite Films for Food Packaging</t>
  </si>
  <si>
    <t>10.3390/nano13111714</t>
  </si>
  <si>
    <t>57194491425; 6604053920; 7004039646;</t>
  </si>
  <si>
    <t>Palaznik O.M.; Nedorezova P.M.; Krasheninnikov V.G.</t>
  </si>
  <si>
    <t>Effect of Oxidation Temperature on the Crystalline Phase of Polypropylene in Composites with Single-Walled Carbon Nanotubes</t>
  </si>
  <si>
    <t>10.1134/S0965545X23701110</t>
  </si>
  <si>
    <t>36973089100; 58750169400; 35581093600; 55816408300;</t>
  </si>
  <si>
    <t>Panov D.V.; Bichkov V.Y.; Tulenin Y.P.; Zagorskiy D.L.</t>
  </si>
  <si>
    <t>Cobalt Nanowires as a Catalyst for Ethylene Hydrogenation</t>
  </si>
  <si>
    <t>10.1134/S1027451023060423</t>
  </si>
  <si>
    <t>6506563687; 6701600012; 55956243300; 57191989704; 57200341100; 57195636588; 6507096933; 57523899200; 8678493100; 25223156200;</t>
  </si>
  <si>
    <t>Pastushkova L.H.; Goncharova A.G.; Rusanov V.B.; Kashirina D.N.; Brzhozovskiy A.G.; Popova O.V.; Nosovsky A.M.; Nikolaev E.N.; Kononikhin A.S.; Larina I.M.</t>
  </si>
  <si>
    <t>Connection of Dried Blood Spot Proteomic Composition Dynamics and Heart Rate Variability in 3-day Female Dry Immersion</t>
  </si>
  <si>
    <t>Microgravity Science and Technology</t>
  </si>
  <si>
    <t>10.1007/s12217-023-10047-y</t>
  </si>
  <si>
    <t>57574514800; 56548300400; 57223350620; 55543394600; 6602174514;</t>
  </si>
  <si>
    <t>Penanes P.A.; Gorshkov V.; Ivanov M.V.; Gorshkov M.V.; Kjeldsen F.</t>
  </si>
  <si>
    <t>Potential of Negative-Ion-Mode Proteomics: An MS1-Only Approach</t>
  </si>
  <si>
    <t>10.1021/acs.jproteome.3c00307</t>
  </si>
  <si>
    <t>53664329900; 57193362684; 57212450654; 56153090000; 57193795491; 23391319700; 7004004188; 7006965448;</t>
  </si>
  <si>
    <t>Pento A.; Kuzmin I.; Kozlovskiy V.; Li L.; Laptinskaya P.; Simanovsky Y.; Sartakov B.; Nikiforov S.</t>
  </si>
  <si>
    <t>Laser-Induced Ion Formation and Electron Emission from a Nanostructured Gold Surface at Laser Fluence below the Threshold for Plasma Formation</t>
  </si>
  <si>
    <t>10.3390/nano13030600</t>
  </si>
  <si>
    <t>7005256178; 6603974181;</t>
  </si>
  <si>
    <t>Peskov N.V.; Slinko M.M.</t>
  </si>
  <si>
    <t>On the Possibility of Thermokinetic Oscillations in the Reaction of Methane Oxidation on Nickel</t>
  </si>
  <si>
    <t>10.1134/S0023158423030072</t>
  </si>
  <si>
    <t>56417318600; 7006364542; 15127570000; 6603746535; 57193427236; 7004074380; 7402499110; 6603551109; 7003324860;</t>
  </si>
  <si>
    <t>Petrova A.A.; Casazza A.P.; Shelaev I.V.; Gostev F.E.; Aybush A.V.; Nadtochenko V.A.; Semenov A.Y.; Santabarbara S.; Cherepanov D.A.</t>
  </si>
  <si>
    <t>Role of pheophytin a in the primary charge separation of photosystem I from Acaryochloris marina: Femtosecond optical studies of excitation energy and electron transfer reactions</t>
  </si>
  <si>
    <t>Biochimica et Biophysica Acta - Bioenergetics</t>
  </si>
  <si>
    <t>10.1016/j.bbabio.2023.148984</t>
  </si>
  <si>
    <t>57213831245; 57273095100; 57195973136; 58457043300; 57245461100; 57225378326; 6603513421; 6603171905; 7201448689;</t>
  </si>
  <si>
    <t>Petrova T.V.; Tretyakov I.V.; Kireynov A.V.; Platonova E.O.; Ponomareva P.F.; Alexeeva O.V.; Solodilov V.I.; Yurkov G.Y.; Berlin A.A.</t>
  </si>
  <si>
    <t>Carbon Fiber Reinforced Plastics Based on an Epoxy Binder with the Effect of Thermally Induced Self-Repair</t>
  </si>
  <si>
    <t>10.3390/app13116557</t>
  </si>
  <si>
    <t>57213831245; 57273095100; 6603513421;</t>
  </si>
  <si>
    <t>Petrova T.V.; Tretyakov I.V.; Solodilov V.I.</t>
  </si>
  <si>
    <t>Technological Parameters of Epoxypolysulphone Binders Modified with Furfuryl Glycidyl Ether</t>
  </si>
  <si>
    <t>10.1134/S1990793123010086</t>
  </si>
  <si>
    <t>57209328386; 57898710200; 6701481688;</t>
  </si>
  <si>
    <t>Petrovskii V.S.; Zholudev S.I.; Potemkin I.I.</t>
  </si>
  <si>
    <t>Linear and ring polypeptides complexed with oppositely charged surfactants: the cohesion of the complexes as revealed in atomistic simulations</t>
  </si>
  <si>
    <t>10.1039/d3sm01247f</t>
  </si>
  <si>
    <t>6602371433; 54883038100; 56779975400; 6602899183; 7006662474;</t>
  </si>
  <si>
    <t>Pigalskiy K.S.; Efimov N.N.; Vasilyev P.N.; Vishnev A.A.; Trakhtenberg L.I.</t>
  </si>
  <si>
    <t>Equilibrium magnetic properties of the Fe-doped HTSC YBaCuO</t>
  </si>
  <si>
    <t>Physica C: Superconductivity and its Applications</t>
  </si>
  <si>
    <t>10.1016/j.physc.2023.1354318</t>
  </si>
  <si>
    <t>6506568034; 56588033400; 41961864000; 55208170100; 56025766800; 56311911100; 9249259700; 57218279124; 24399948600; 36195061600;</t>
  </si>
  <si>
    <t>Pishchalnikov R.Y.; Yaroshevich I.A.; Zlenko D.V.; Tsoraev G.V.; Osipov E.M.; Lazarenko V.A.; Parshina E.Y.; Chesalin D.D.; Sluchanko N.N.; Maksimov E.G.</t>
  </si>
  <si>
    <t>The role of the local environment on the structural heterogeneity of carotenoid β-ionone rings</t>
  </si>
  <si>
    <t>10.1007/s11120-022-00955-2</t>
  </si>
  <si>
    <t>58714015100; 58712710000; 54892093600; 16485657100; 7006067730;</t>
  </si>
  <si>
    <t>Poghosyan N.M.; Poghosyan M.D.; Arsentev S.D.; Strekova L.N.; Arutyunov V.S.</t>
  </si>
  <si>
    <t>The Effect of the Mixture Composition on the Oxidation of Propane in the Stabilized Cool-Flame Mode</t>
  </si>
  <si>
    <t>10.1134/S1990793123050081</t>
  </si>
  <si>
    <t>58704337800;</t>
  </si>
  <si>
    <t>Poletaev A.I.</t>
  </si>
  <si>
    <t>Induced Optical Activity of Proflavine in Complex with DNA</t>
  </si>
  <si>
    <t>10.1134/S1990793123050093</t>
  </si>
  <si>
    <t>6504321368; 6602169529; 6603546302; 57886146900; 6602751700;</t>
  </si>
  <si>
    <t>Poliansky N.B.; Motyakin M.V.; Kasparov V.V.; Novikov I.A.; Muranov K.O.</t>
  </si>
  <si>
    <t>Oxidative damage to βL-crystallin in vitro by iron compounds formed in physiological buffers</t>
  </si>
  <si>
    <t>Biophysical Chemistry</t>
  </si>
  <si>
    <t>10.1016/j.bpc.2023.106963</t>
  </si>
  <si>
    <t>7004479145; 6602342331; 55613236650; 7003351918; 7005797797; 6602701296; 7006439030;</t>
  </si>
  <si>
    <t>Politova E.D.; Kaleva G.M.; Ivanov S.A.; Mosunov A.V.; Stefanovich S.Y.; Sadovskaya N.V.; Shvartsman V.V.</t>
  </si>
  <si>
    <t>Dielectric properties and crystallite size distribution of modified lead-free sodium-bismuth titanate ceramics</t>
  </si>
  <si>
    <t>10.1080/00150193.2023.2169012</t>
  </si>
  <si>
    <t>7005844772; 6603218906; 7004886755;</t>
  </si>
  <si>
    <t>Polyakov D.N.; Shumova V.V.; Vasilyak L.M.</t>
  </si>
  <si>
    <t>Surface Tension of a Cloud of Charged Microparticles in a Gas-Discharge Plasma</t>
  </si>
  <si>
    <t>10.1134/S1990793123050263</t>
  </si>
  <si>
    <t>55886941300;</t>
  </si>
  <si>
    <t>Pomerantsev A.L.</t>
  </si>
  <si>
    <t>Comments on the article by I.G. Zenkevich «Calculation of average chronological values – an undeservedly neglected method of statistical data processing»; [Комментарии к статье И.Г. Зенкевича «Вычисление средних хронологических значений – незаслуженно забытый способ статистической обработки»]</t>
  </si>
  <si>
    <t>ANALITIKA I KONTROL</t>
  </si>
  <si>
    <t>10.15826/analitika.2023.27.1.006</t>
  </si>
  <si>
    <t>55886941300; 55991994000;</t>
  </si>
  <si>
    <t>Pomerantsev A.L.; Rodionova O.Y.</t>
  </si>
  <si>
    <t>Subset selection using Combined Analytical Signal</t>
  </si>
  <si>
    <t>Microchemical Journal</t>
  </si>
  <si>
    <t>10.1016/j.microc.2023.108654</t>
  </si>
  <si>
    <t>55886941300; 56031780900; 55991994000;</t>
  </si>
  <si>
    <t>Pomerantsev A.L.; Vtyurina D.N.; Rodionova O.Y.</t>
  </si>
  <si>
    <t>Limit of detection in qualitative analysis: Classification Analytical Signal approach</t>
  </si>
  <si>
    <t>10.1016/j.microc.2023.109490</t>
  </si>
  <si>
    <t>Mechanism and Thermochemistry of Radical Driven Partial Chain Oxidation of p-Benzylphenol</t>
  </si>
  <si>
    <t>10.1002/slct.202301579</t>
  </si>
  <si>
    <t>58176919000; 58177130800; 54891739300; 57193517056; 55543394600; 57223350620;</t>
  </si>
  <si>
    <t>Postoenko V.I.; Garibova L.A.; Levitsky L.I.; Bubis J.A.; Gorshkov M.V.; Ivanov M.V.</t>
  </si>
  <si>
    <t>IQMMA: Efficient MS1 Intensity Extraction Pipeline Using Multiple Feature Detection Algorithms for DDA Proteomics</t>
  </si>
  <si>
    <t>10.1021/acs.jproteome.3c00075</t>
  </si>
  <si>
    <t>57194682925; 7003618480; 7006172210; 6603909877; 55308965200;</t>
  </si>
  <si>
    <t>Potapova N.V.; Kasaikina O.T.; Berezin M.P.; Plashchina I.G.; Gulin A.A.</t>
  </si>
  <si>
    <t>Supramolecular Catalysts for the Radical Destruction of Hydroperoxides Based on Choline Derivatives</t>
  </si>
  <si>
    <t>10.1134/S0023158423010056</t>
  </si>
  <si>
    <t>57194682925; 7003618480; 6602363287; 7005029002; 6603909877;</t>
  </si>
  <si>
    <t>Potapova N.V.; Kasaikina O.T.; Olkhov A.A.; Iordanskii A.L.; Plashchina I.G.</t>
  </si>
  <si>
    <t>Interaction of acetylcholine with biodegradable biopolyesters and catalysis of the radical decomposition of hydroperoxides in solutions</t>
  </si>
  <si>
    <t>10.1007/s11172-023-3982-z</t>
  </si>
  <si>
    <t>6603359748; 57197801901; 57211471579; 58106425100;</t>
  </si>
  <si>
    <t>Pronchev G.B.; Goncharova I.V.; Lyubimov A.P.; Mikhailov A.P.</t>
  </si>
  <si>
    <t>Information Security and Online Education During the COVID-19 Pandemic</t>
  </si>
  <si>
    <t>Journal of Higher Education Theory and Practice</t>
  </si>
  <si>
    <t>10.33423/jhetp.v23i2.5819</t>
  </si>
  <si>
    <t>35566845100; 6602439755; 7005930748;</t>
  </si>
  <si>
    <t>Prut E.V.; Medintseva T.I.; Kuznetsova O.P.</t>
  </si>
  <si>
    <t>Effect of iPP Molecular Weight on Dynamic Viscoelastic Properties of iPP/EPDM Blends</t>
  </si>
  <si>
    <t>10.1134/S1990793123020306</t>
  </si>
  <si>
    <t>56192748800; 58100391700; 57244687000; 57188642180; 36338183200; 36811984500; 55736694700; 16072239100;</t>
  </si>
  <si>
    <t>Pustovalova M.; Malakhov P.; Guryanova A.; Sorokin M.; Suntsova M.; Buzdin A.; Osipov A.N.; Leonov S.</t>
  </si>
  <si>
    <t>Transcriptome-Based Traits of Radioresistant Sublines of Non-Small Cell Lung Cancer Cells</t>
  </si>
  <si>
    <t>10.3390/ijms24033042</t>
  </si>
  <si>
    <t>57216805507; 6603575201;</t>
  </si>
  <si>
    <t>Razakova R.V.; Turusov R.A.</t>
  </si>
  <si>
    <t>THERMOELASTIC PARAMETERS OF LAYERED COMPOSITES; [ТЕРМОУПРУГИЕ ПАРАМЕТРЫ СЛОИСТЫХ КОМПОЗИТОВ]</t>
  </si>
  <si>
    <t>ST. PETERSBURG STATE POLYTECHNICAL UNIVERSITY JOURNAL: PHYSICS AND MATHEMATICS|НАУЧНО-ТЕХНИЧЕСКИЕ ВЕДОМОСТИ САНКТ-ПЕТЕРБУРГСКОГО ГОСУДАРСТВЕННОГО ПОЛИТЕХНИЧЕСКОГО УНИВЕРСИТЕТА. ФИЗИКО-МАТЕМАТИЧЕСКИЕ НАУКИ</t>
  </si>
  <si>
    <t>10.18721/JPM.16112</t>
  </si>
  <si>
    <t>6602901234; 8101528800; 6506995404; 7003358344;</t>
  </si>
  <si>
    <t>Raznikov V.; Raznikova M.; Sulimenkov I.; Zelenov V.</t>
  </si>
  <si>
    <t>Separation of mass spectra of hydrogen–deuterium exchanged ions obtained by electrospray of solutions of biopolymers with unknown primary structure</t>
  </si>
  <si>
    <t>Analytical and Bioanalytical Chemistry</t>
  </si>
  <si>
    <t>10.1007/s00216-023-04625-7</t>
  </si>
  <si>
    <t>6701845756; 7004986181; 6603185378; 55271606200; 7004039646; 55308965200;</t>
  </si>
  <si>
    <t>Rishina L.A.; Kissin Y.V.; Lalayan S.S.; Antonov A.A.; Krasheninnikov V.G.; Gulin A.A.</t>
  </si>
  <si>
    <t>Peculiarities of Ethylene Polymerization Reactions with Bis(imino)pyridyl Complexes of CoCl2 and FeCl2</t>
  </si>
  <si>
    <t>Chinese Journal of Polymer Science (English Edition)</t>
  </si>
  <si>
    <t>10.1007/s10118-024-3064-1</t>
  </si>
  <si>
    <t>57190302333; 57192694207; 16515845600; 25225589400; 57897615000; 58682617700; 57979971500; 57192921261; 57210376104; 57210798544; 56487354300; 56766251900; 7006133768; 6507085058; 6602619372; 56471838100;</t>
  </si>
  <si>
    <t>Rodimova S.; Mozherov A.; Elagin V.; Karabut M.; Shchechkin I.; Kozlov D.; Krylov D.; Gavrina A.; Kaplin V.; Epifanov E.; Minaev N.; Bardakova K.; Solovieva A.; Timashev P.; Zagaynova E.; Kuznetsova D.</t>
  </si>
  <si>
    <t>FLIM imaging revealed spontaneous osteogenic differentiation of stem cells on gradient pore size tissue-engineered constructs</t>
  </si>
  <si>
    <t>10.1186/s13287-023-03307-6</t>
  </si>
  <si>
    <t>57198375325; 56232943000; 7004972132; 6603495024; 7202505197; 7102151234; 7202840145;</t>
  </si>
  <si>
    <t>Rodionov A.I.; Rodionov I.D.; Rodionova I.P.; Shestakov D.V.; Egorov V.V.; Shapovalov V.L.; Kalinin A.P.</t>
  </si>
  <si>
    <t>Heterogeneity Accounting for the UV-C Radiation Propagation Path Over the Sea</t>
  </si>
  <si>
    <t>10.1134/S1990793123050275</t>
  </si>
  <si>
    <t>55991994000; 6603842519; 57220597890; 55886941300;</t>
  </si>
  <si>
    <t>Rodionova O.; Kurysheva N.; Sharova G.; Pomerantsev A.</t>
  </si>
  <si>
    <t>Expanding the DD-SIMCA concept: A case study of precision medicine</t>
  </si>
  <si>
    <t>10.1016/j.aca.2023.340958</t>
  </si>
  <si>
    <t>55991994000; 55886941300;</t>
  </si>
  <si>
    <t>Rodionova O.; Pomerantsev A.</t>
  </si>
  <si>
    <t>Multi-block DD-SIMCA as a high-level data fusion tool</t>
  </si>
  <si>
    <t>10.1016/j.aca.2023.341328</t>
  </si>
  <si>
    <t>6701506908; 55579352300; 6603163733; 57217056457; 6603360613; 7201448689;</t>
  </si>
  <si>
    <t>Rogovina S.; Lomakin S.; Usachev S.; Yakhina A.; Zhorina L.; Berlin A.</t>
  </si>
  <si>
    <t>Thermal Behavior of Biodegradable Compositions of Polylactide and Poly(3-hydroxybutyrate) with Chitosan and the Effect of UV Radiation on Their Structure</t>
  </si>
  <si>
    <t>10.3390/app13063920</t>
  </si>
  <si>
    <t>6701506908; 6603360613; 57217056457; 6506447242; 7005029002; 7201448689;</t>
  </si>
  <si>
    <t>Rogovina S.; Zhorina L.; Yakhina A.; Shapagin A.; Iordanskii A.; Berlin A.</t>
  </si>
  <si>
    <t>Hydrolysis, Biodegradation and Ion Sorption in Binary Biocomposites of Chitosan with Polyesters: Polylactide and Poly(3-Hydroxybutyrate)</t>
  </si>
  <si>
    <t>10.3390/polym15030645</t>
  </si>
  <si>
    <t>6701506908; 55579352300; 57753426800; 7005930748; 7401566628; 56232227500; 7201448689;</t>
  </si>
  <si>
    <t>Rogovina S.Z.; Lomakin S.M.; Gasymov M.M.; Kuznetsova O.P.; Shevchenko V.G.; Mel’nikov V.P.; Berlin A.A.</t>
  </si>
  <si>
    <t>Polymer Composites Based on Polylactide and Reduced Graphene Oxide</t>
  </si>
  <si>
    <t>10.1134/S1995421223010252</t>
  </si>
  <si>
    <t>57212022182; 36777756900; 26430786000; 6701526561;</t>
  </si>
  <si>
    <t>Roshchin D.; Kravchenko I.; Fu T.; Patlazhan S.</t>
  </si>
  <si>
    <t>Effect of flow bifurcation transitions of shear-thinning fluids on hydrodynamic resistance of channels with sudden contraction and expansion</t>
  </si>
  <si>
    <t>Chemical Engineering Science</t>
  </si>
  <si>
    <t>10.1016/j.ces.2023.119169</t>
  </si>
  <si>
    <t>57212022182; 6701526561; 7201448689;</t>
  </si>
  <si>
    <t>Roshchin D.E.; Patlazhan S.A.; Berlin A.A.</t>
  </si>
  <si>
    <t>Free-radical polymerization in a droplet with initiation at the interface</t>
  </si>
  <si>
    <t>10.1016/j.eurpolymj.2023.112002</t>
  </si>
  <si>
    <t>57213688790; 6602846852; 6603540794; 6603188131;</t>
  </si>
  <si>
    <t>Rostilov T.; Ziborov V.; Dolgoborodov A.; Kuskov M.</t>
  </si>
  <si>
    <t>Effect of porosity on rapid dynamic compaction of nickel nanopowder</t>
  </si>
  <si>
    <t>10.1039/d3cp04985j</t>
  </si>
  <si>
    <t>6603686013; 55850387200; 7003797879; 56192272000; 6601932365; 6508265811; 6602387416; 6602433583; 6701626030;</t>
  </si>
  <si>
    <t>Rostovshchikova T.N.; Eurov D.A.; Kurdyukov D.A.; Tomkovich M.V.; Yagovkina M.A.; Ivanin I.A.; Maslakov K.I.; Udalova O.V.; Shilina M.I.</t>
  </si>
  <si>
    <t>Effect of the Pore Structure of Nanosilicas Decorated with Cobalt and Cerium Oxides on Catalytic Activity in the Selective Oxidation of Carbon Monoxide</t>
  </si>
  <si>
    <t>10.1134/S0036024423090212</t>
  </si>
  <si>
    <t>57199168448; 55863765500; 57191824603; 41761211700; 57195587374; 57203303815; 57918655300; 57918456500; 57225076197; 57917873200; 57462916300; 57386111200; 36941137000; 36618792100; 57204930639; 6507085058; 23006560000;</t>
  </si>
  <si>
    <t>Rovnyagina N.R.; Budylin G.S.; Dyakonov P.V.; Efremov Y.M.; Lipina M.M.; Goncharuk Y.R.; Murdalov E.E.; Pogosyan D.A.; Davydov D.A.; Korneev A.A.; Serejnikova N.B.; Mikaelyan K.A.; Evlashin S.A.; Lazarev V.A.; Lychagin A.V.; Timashev P.S.; Shirshin E.A.</t>
  </si>
  <si>
    <t>Grading cartilage damage with diffuse reflectance spectroscopy: Optical markers and mechanical properties</t>
  </si>
  <si>
    <t>Journal of Biophotonics</t>
  </si>
  <si>
    <t>10.1002/jbio.202200149</t>
  </si>
  <si>
    <t>56240428400; 6602340218; 7005618560; 6602158122; 7006662474;</t>
  </si>
  <si>
    <t>Rozenbaum V.M.; Shapochkina I.V.; Teranishi Y.; Witek H.A.; Trakhtenberg L.I.</t>
  </si>
  <si>
    <t>Force-dependent motion reversal in quantum rocking ratchets</t>
  </si>
  <si>
    <t>10.1002/jccs.202200510</t>
  </si>
  <si>
    <t>56240428400; 6602340218; 7006662474;</t>
  </si>
  <si>
    <t>Rozenbaum V.M.; Shapochkina I.V.; Trakhtenberg L.I.</t>
  </si>
  <si>
    <t>Tunneling Mechanism for Changing the Motion Direction of a Pulsating Ratchet. Temperature Effect</t>
  </si>
  <si>
    <t>10.1134/S002136402360235X</t>
  </si>
  <si>
    <t>7004432378; 7006179094; 6602722325; 6602318477;</t>
  </si>
  <si>
    <t>Rubtsov N.M.; Chernysh V.I.; Tsvetkov G.I.; Troshin K.Y.</t>
  </si>
  <si>
    <t>Suppression of laminar flames of natural gas–oxygen mixtures with complex obstacles</t>
  </si>
  <si>
    <t>10.1016/j.mencom.2023.02.042</t>
  </si>
  <si>
    <t>7004432378; 7006179094; 6602722325; 6602318477; 21234451000;</t>
  </si>
  <si>
    <t>Rubtsov N.M.; Chernysh V.I.; Tsvetkov G.I.; Troshin K.Y.; Shamshin I.O.</t>
  </si>
  <si>
    <t>Ignition limits of hydrogen–methane–air mixtures over metallic Rh at a pressure of 1–2 atm</t>
  </si>
  <si>
    <t>10.1016/j.mencom.2023.06.043</t>
  </si>
  <si>
    <t>Rubtsov N.M.; Chernysh V.I.; Tsvetkov G.I.; Ya. Troshin K.</t>
  </si>
  <si>
    <t>Modes of interaction of counterflow flames in diluted methane–oxygen mixtures in a closed reactor</t>
  </si>
  <si>
    <t>10.1016/j.mencom.2023.04.043</t>
  </si>
  <si>
    <t>57220006452; 56118721200; 25722008000; 56941914500; 55991008000;</t>
  </si>
  <si>
    <t>Rudenko E.I.; Dohlikova N.V.; Gatin A.K.; Sarvadiy S.Y.; Grishin M.V.</t>
  </si>
  <si>
    <t>57220006452; 56118721200; 25722008000;56941914500; 55991008000;</t>
  </si>
  <si>
    <t>Simulation of Hydrogen and Oxygen Adsorption on Palladium Nanoparticles Located on a Graphite Substrate with Various Defects</t>
  </si>
  <si>
    <t>10.1134/S1990793123040164</t>
  </si>
  <si>
    <t>57194322509; 57210290226; 56297573800; 57221472311; 36889372400; 24359899800; 16308557600; 35466863600;</t>
  </si>
  <si>
    <t>Rudnitskaya O.V.; Tereshina T.A.; Dobrokhotova E.V.; Kultyshkina E.K.; Chumakova N.A.; Kokorin A.I.; Zubavichus Y.V.; Khrustalev V.N.</t>
  </si>
  <si>
    <t>First Iridium(IV) Chloride-Dimethyl Sulfoxide Complex [H(dmso)2][IrCl5(dmso-κO)]: Synthesis and Structure along with Novel Polymorph Modifications of [H(dmso)2][trans-IrCl4(dmso-κS)2] and [H(dmso)][trans-IrCl4(dmso-κS)2]</t>
  </si>
  <si>
    <t>10.1021/acsomega.3c01012</t>
  </si>
  <si>
    <t>56856713600; 34875211300; 55970899500; 57199734688; 24724380600; 6603037564; 36349750400; 6504569585;</t>
  </si>
  <si>
    <t>Rzhevskiy S.A.; Minaeva L.I.; Topchiy M.A.; Melnikov I.N.; Kiselev V.G.; Pivkina A.N.; Fomenkov I.V.; Asachenko A.F.</t>
  </si>
  <si>
    <t>Synthesis, Characterization, and Properties of High-Energy Fillers Derived from Nitroisobutylglycerol</t>
  </si>
  <si>
    <t>10.3390/ijms24108541</t>
  </si>
  <si>
    <t>7006677003; 16242376500; 57202034821; 6602747386; 6602857032; 55645818400;</t>
  </si>
  <si>
    <t>Sadykov V.; Pikalova E.; Sadovskaya E.; Shlyakhtina A.; Filonova E.; Eremeev N.</t>
  </si>
  <si>
    <t>Design of Mixed Ionic-Electronic Materials for Permselective Membranes and Solid Oxide Fuel Cells Based on Their Oxygen and Hydrogen Mobility</t>
  </si>
  <si>
    <t>10.3390/membranes13080698</t>
  </si>
  <si>
    <t>57195932995; 7004447203; 6602614566; 7101941314; 7103038706; 57204265801; 7003477668; 6603909877; 7006133768; 6507085058;</t>
  </si>
  <si>
    <t>Sadykova O.V.; Aksenova N.A.; Glagolev N.N.; Vanin A.F.; Shekhter A.B.; Fayzullin A.L.; Dubovik A.S.; Plashchina I.G.; Solovieva A.B.; Timashev P.S.</t>
  </si>
  <si>
    <t>Polymer photosensitizing systems containing porphyrins, dinitrosyl iron complexes, and sodium alginate in the generation of singlet oxygen</t>
  </si>
  <si>
    <t>10.1088/1555-6611/acb923</t>
  </si>
  <si>
    <t>37116066400; 7006596677;</t>
  </si>
  <si>
    <t>Sakovich R.A.; Shaulov A.Y.</t>
  </si>
  <si>
    <t>Initial Stages of the Formation of the Supramolecular Structure of Ca and Mg Oxides</t>
  </si>
  <si>
    <t>10.1134/S0036023623601265</t>
  </si>
  <si>
    <t>8670030600; 6701775133; 16229850300; 6603447392; 7004249036; 58124000100; 6506995404; 6701498796; 8360539200; 7004497332;</t>
  </si>
  <si>
    <t>Sanina N.; Utenyshev A.N.; Dorovatovskii P.V.; Emel'yanova N.S.; Ovanesyan N.S.; Kulikov A.V.; Sulimenkov I.V.; Luzhkov V.B.; Pokidova O.V.; Aldoshin S.M.</t>
  </si>
  <si>
    <t>Synthesis of a tetranitrosyl iron complex with unique structure and properties as an inhibitor of phosphodiesterases</t>
  </si>
  <si>
    <t>10.1039/d3dt03104g</t>
  </si>
  <si>
    <t>57216967298; 56267229300; 56580499800; 55588969100; 7004287024;</t>
  </si>
  <si>
    <t>Savelyeva I.O.; Zhdanova K.A.; Gradova M.A.; Gradov O.V.; Bragina N.A.</t>
  </si>
  <si>
    <t>Cationic Porphyrins as Antimicrobial and Antiviral Agents in Photodynamic Therapy</t>
  </si>
  <si>
    <t>10.3390/cimb45120612</t>
  </si>
  <si>
    <t>57208694444; 7102791521;</t>
  </si>
  <si>
    <t>Savin A.V.; Dmitriev S.V.</t>
  </si>
  <si>
    <t>Critical pressure values for graphene membrane covering a slit</t>
  </si>
  <si>
    <t>10.1103/PhysRevB.108.144107</t>
  </si>
  <si>
    <t>Cavities in multilayer homo- and heterostructures</t>
  </si>
  <si>
    <t>PHYSICA E: LOW - DIMENSIONAL SYSTEMS AND NANOSTRUCTURES</t>
  </si>
  <si>
    <t>10.1016/j.physe.2023.115735</t>
  </si>
  <si>
    <t>Influence of the internal degrees of freedom of coronene molecules on the nonlinear dynamics of a columnar chain</t>
  </si>
  <si>
    <t>10.1103/PhysRevE.107.054216</t>
  </si>
  <si>
    <t>57208694444; 36038963000;</t>
  </si>
  <si>
    <t>Savin A.V.; Kivshar Y.S.</t>
  </si>
  <si>
    <t>Chiral organic molecular structures supported by planar surfaces</t>
  </si>
  <si>
    <t>10.1063/5.0174859</t>
  </si>
  <si>
    <t>57208694444; 6603597818;</t>
  </si>
  <si>
    <t>Savin A.V.; Savina O.I.</t>
  </si>
  <si>
    <t>Acoustic Solitons in Helicoids and Spiral Graphene Nanoribbons</t>
  </si>
  <si>
    <t>10.1134/S1063776123060109</t>
  </si>
  <si>
    <t>57200754054; 57196151333; 6508347714; 56299740900; 36192286100; 57196276126;</t>
  </si>
  <si>
    <t>Sayfulina K.E.; Filyushkina V.I.; Gamaleya A.A.; Tomskiy A.A.; Sedov A.S.; Belova E.M.</t>
  </si>
  <si>
    <t>Association of Neural Beta-Oscillations of the Subthalamic Nucleus with Clinical Symptoms of Parkinson’s Disease</t>
  </si>
  <si>
    <t>Human Physiology</t>
  </si>
  <si>
    <t>10.1134/S0362119723600200</t>
  </si>
  <si>
    <t>36192286100; 6508347714; 56711978500; 6505780911; 56299740900; 7003577065; 7101736514;</t>
  </si>
  <si>
    <t>Sedov A.; Gamaleya A.; Semenova U.; Medvednik R.; Tomskiy A.; Jinnah H.A.; Shaikh A.</t>
  </si>
  <si>
    <t>Does Pallidal Physiology Determine the Success of Unilateral Deep Brain Stimulation in Cervical Dystonia?</t>
  </si>
  <si>
    <t>Advances in Neurobiology</t>
  </si>
  <si>
    <t>10.1007/978-3-031-26220-3_12</t>
  </si>
  <si>
    <t>36192286100; 58296196400; 56711978500; 57196277242; 57219020926; 6508347714; 56299740900; 7003577065; 7101736514;</t>
  </si>
  <si>
    <t>Sedov A.; Joshi P.; Semenova U.; Usova S.; Asriyants S.; Gamaleya A.; Tomskiy A.; Jinnah H.A.; Shaikh A.G.</t>
  </si>
  <si>
    <t>Proprioceptive Modulation of Pallidal Physiology in Cervical Dystonia</t>
  </si>
  <si>
    <t>10.1002/mds.29603</t>
  </si>
  <si>
    <t>7402499110; 57211498507;</t>
  </si>
  <si>
    <t>Semenov A.Y.; Tikhonov A.N.</t>
  </si>
  <si>
    <t>Electrometric and Electron Paramagnetic Resonance Measurements of a Difference in the Transmembrane Electrochemical Potential: Photosynthetic Subcellular Structures and Isolated Pigment–Protein Complexes</t>
  </si>
  <si>
    <t>10.3390/membranes13110866</t>
  </si>
  <si>
    <t>57200450296; 57209730245; 57193427236; 35608006700; 7006549067;</t>
  </si>
  <si>
    <t>Serebrennikova K.V.; Komova N.S.; Aybush A.V.; Zherdev A.V.; Dzantiev B.B.</t>
  </si>
  <si>
    <t>Flexible Substrate of Cellulose Fiber/Structured Plasmonic Silver Nanoparticles Applied for Label-Free SERS Detection of Malathion</t>
  </si>
  <si>
    <t>10.3390/ma16041475</t>
  </si>
  <si>
    <t>57201791735; 7005207820; 7007002562; 6603333838; 56580499800; 6602169529; 56282338700;</t>
  </si>
  <si>
    <t>Sergeev A.I.; Kalinina I.G.; Shilkina N.G.; Barashkova I.I.; Gradova M.A.; Motyakin M.V.; Ivanov V.B.</t>
  </si>
  <si>
    <t>Effect of Elevated Storage Temperatures on the Physicochemical and Sensory Properties of Apple Puree; [Изменение физико-химических и органолептических характеристик яблочного пюре при повышенных температурах хранения]</t>
  </si>
  <si>
    <t>FOOD PROCESSING: TECHNIQUES AND TECHNOLOGY|ТЕХНИКА И ТЕХНОЛОГИЯ ПИЩЕВЫХ ПРОИЗВОДСТВ</t>
  </si>
  <si>
    <t>10.21603/2074-9414-2023-2-2430</t>
  </si>
  <si>
    <t>55424206500; 57196376025; 6603948650;</t>
  </si>
  <si>
    <t>Sergeev A.V.; Kondratyeva Y.O.; Yashina L.V.</t>
  </si>
  <si>
    <t>Anomalous temperature dependence of self-interstitial diffusivity in metallic lithium and sodium</t>
  </si>
  <si>
    <t>Materialia</t>
  </si>
  <si>
    <t>10.1016/j.mtla.2023.101718</t>
  </si>
  <si>
    <t>55424206500; 9733844600; 53164057700; 6602290805; 7201745735;</t>
  </si>
  <si>
    <t>Sergeev A.V.; Rudyak V.Y.; Kozhunova E.Yu.; Chertovich A.V.; Khokhlov A.R.</t>
  </si>
  <si>
    <t>Theoretical Study of Microgel Functional Groups’ Mobility</t>
  </si>
  <si>
    <t>10.1021/acs.jpcb.3c06599</t>
  </si>
  <si>
    <t>57207727877; 6603575201; 6603513421;</t>
  </si>
  <si>
    <t>Sergeev A.Y.; Turusov R.A.; Solodilov V.I.</t>
  </si>
  <si>
    <t>Coil-Processing of CFRP Bandages for Rotors of High-Speed Synchronous Electric Machines with Permanent Magnets</t>
  </si>
  <si>
    <t>10.1007/s11029-023-10130-w</t>
  </si>
  <si>
    <t>57217065920; 58475160300; 57214470265; 6603037564; 36139563200; 36457430400;</t>
  </si>
  <si>
    <t>Shaferov A.V.; Arakelov S.T.; Teslenko F.E.; Pivkina A.N.; Muravyev N.V.; Fershtat L.L.</t>
  </si>
  <si>
    <t>First Example of 1,2,5-Oxadiazole-Based Hypergolic Ionic Liquids: A New Class of Potential Energetic Fuels</t>
  </si>
  <si>
    <t>Chemistry - A European Journal</t>
  </si>
  <si>
    <t>10.1002/chem.202300948</t>
  </si>
  <si>
    <t>Why Do Proteins Fold into Unique 3D Structures? And Other Questions..</t>
  </si>
  <si>
    <t>10.1134/S1990793123030259</t>
  </si>
  <si>
    <t>39062166600; 9276424200; 7801545836;</t>
  </si>
  <si>
    <t>Shaitura N.S.; Artemov V.V.; Larichev M.N.</t>
  </si>
  <si>
    <t>Heating of Particles with an Aluminum Core and a Hydroxide Shell</t>
  </si>
  <si>
    <t>10.1134/S2070205122700113</t>
  </si>
  <si>
    <t>21234451000; 7102692952; 57219128351; 36762774600; 34770129800;</t>
  </si>
  <si>
    <t>Shamshin I.O.; Aksenov V.S.; Kazachenko M.V.; Gusev P.A.; Frolov S.M.</t>
  </si>
  <si>
    <t>Fast Deflagration-to-Detonation Transition in Helical Tubes</t>
  </si>
  <si>
    <t>10.3390/pr11061719</t>
  </si>
  <si>
    <t>21234451000; 57013968700; 7102692952; 36762774600; 20733748000; 34770129800;</t>
  </si>
  <si>
    <t>Shamshin I.O.; Ivanov V.S.; Aksenov V.S.; Gusev P.A.; Avdeev K.A.; Frolov S.M.</t>
  </si>
  <si>
    <t>Mild Detonation Initiation in Rotating Detonation Engines: An Experimental Study of the Deflagration-to-Detonation Transition in a Semiconfined Flat Slit Combustor with Separate Supplies of Fuel and Oxidizer</t>
  </si>
  <si>
    <t>Aerospace</t>
  </si>
  <si>
    <t>10.3390/aerospace10120988</t>
  </si>
  <si>
    <t>21234451000; 57013968700; 7102692952; 36762774600; 34770129800;</t>
  </si>
  <si>
    <t>Shamshin I.O.; Ivanov V.S.; Aksenov V.S.; Gusev P.A.; Frolov S.M.</t>
  </si>
  <si>
    <t>Deflagration-to-Detonation Transition in a Semi-Confined Slit Combustor Filled with Nitrogen Diluted Ethylene-Oxygen Mixture</t>
  </si>
  <si>
    <t>10.3390/en16031098</t>
  </si>
  <si>
    <t>7006414144; 6506425397; 6701551632; 55409658800; 7004100529;</t>
  </si>
  <si>
    <t>Shantarovich V.P.; Bekeshev V.G.; Kevdina I.B.; Gustov V.W.; Belousova E.V.</t>
  </si>
  <si>
    <t>About Some Peculiarities of Positron Annihilation and Sorption Methods in Microporosity Studies on Polymers</t>
  </si>
  <si>
    <t>10.1134/S0018143923040136</t>
  </si>
  <si>
    <t>7006414144; 7101778104;</t>
  </si>
  <si>
    <t>Shantarovich V.P.; Novikov Y.A.</t>
  </si>
  <si>
    <t>Virtual Spectrometer of Positron Annihilation Lifetimes Based on a Simulator</t>
  </si>
  <si>
    <t>10.1134/S1990793123030119</t>
  </si>
  <si>
    <t>6602340218; 56240428400; 7101925116; 56644858700; 6603196033; 7006662474;</t>
  </si>
  <si>
    <t>Shapochkina I.V.; Rozenbaum V.M.; Gromov V.F.; Ikim M.I.; Trusevich N.G.; Trakhtenberg L.I.</t>
  </si>
  <si>
    <t>Modeling the Energy Characteristics of Ratchets by a Game-Theory Approach</t>
  </si>
  <si>
    <t>10.33581/1561-4085-2023-26-2-106-115</t>
  </si>
  <si>
    <t>7006596677; 6507708385; 57217865682; 6507913846; 7102540029; 55613144000; 7201448689;</t>
  </si>
  <si>
    <t>Shaulov A.Y.; Stegno E.V.; Kirakosyan G.A.; Lalayan V.M.; Bychkov V.Y.; Grachev A.V.; Berlin A.A.</t>
  </si>
  <si>
    <t>Nonflammable Cold-Curing Composites</t>
  </si>
  <si>
    <t>10.1134/S1995421223020387</t>
  </si>
  <si>
    <t>6701626030; 9267507300; 55791427600; 6602387416; 12801295300; 6602433583; 7102271878; 6506001342; 6603686013;</t>
  </si>
  <si>
    <t>Shilina M.I.; Krotova I.N.; Maksimov S.V.; Maslakov K.I.; Nikolaev S.A.; Udalova O.V.; Gurevich S.A.; Yavsin D.A.; Rostovshchikova T.N.</t>
  </si>
  <si>
    <t>Total and preferential CO oxidation on low-loaded Pt-HZSM-5 zeolites modified using laser electrodispersion</t>
  </si>
  <si>
    <t>10.1007/s11172-023-3930-y</t>
  </si>
  <si>
    <t>57193122622; 55308965200; 57868418300; 55648183300; 56682081100; 57221245038; 6602619372; 7801545253; 14018838000;</t>
  </si>
  <si>
    <t>Shimolina L.; Gulin A.; Khlynova A.; Ignatova N.; Druzhkova I.; Gubina M.; Zagaynova E.; Kuimova M.K.; Shirmanova M.</t>
  </si>
  <si>
    <t>Effects of Paclitaxel on Plasma Membrane Microviscosity and Lipid Composition in Cancer Cells</t>
  </si>
  <si>
    <t>10.3390/ijms241512186</t>
  </si>
  <si>
    <t>57209232510; 6603649718; 6603620277; 58712283100;</t>
  </si>
  <si>
    <t>Shkadinskiy K.G.; Shatunova E.N.; Samoilenko N.G.; Korsunskiy B.L.</t>
  </si>
  <si>
    <t>Mathematical Simulation of the Exothermal Chemical Interaction in a Plug Reactor Containing Emulsion Under the Influence of Gravitational Forces</t>
  </si>
  <si>
    <t>10.1134/S1990793123050111</t>
  </si>
  <si>
    <t>6602747386; 57209606745; 7004019345; 6602432081; 57206658620; 57192873241; 8597931200;</t>
  </si>
  <si>
    <t>Shlyakhtina A.V.; Baldin E.D.; Vorobieva G.A.; Kolbanev I.V.; Stolbov D.N.; Kasyanova A.V.; Lyskov N.V.</t>
  </si>
  <si>
    <t>Proton /oxygen ion conductivity ratio of Nd containing La10W2O21/γ-La6W2O15 tungstates</t>
  </si>
  <si>
    <t>10.1016/j.ijhydene.2023.03.259</t>
  </si>
  <si>
    <t>6602747386; 8597931200; 6602432081; 57209606745; 57192873241; 56007318500;</t>
  </si>
  <si>
    <t>Shlyakhtina A.V.; Lyskov N.V.; Kolbanev I.V.; Baldin E.D.; Kasyanova A.V.; Medvedev D.A.</t>
  </si>
  <si>
    <t>Proton and Oxygen-Ion Conductivity of the Pure and Lanthanide-Doped Hafnates with Pyrochlore Structure</t>
  </si>
  <si>
    <t>10.1134/S1023193523060058</t>
  </si>
  <si>
    <t>6602747386; 8597931200; 6602432081; 7004019345; 7003613858; 7006796709;</t>
  </si>
  <si>
    <t>Shlyakhtina A.V.; Lyskov N.V.; Kolbanev I.V.; Vorob’eva G.A.; Shchegolikhin A.N.; Voronkova V.I.</t>
  </si>
  <si>
    <t>Specific Features of Phase Formation and Properties of Compounds La2W1 +xO6 + 3x (x ~ 0; 0.11–0.22)</t>
  </si>
  <si>
    <t>10.1134/S1023193523010081</t>
  </si>
  <si>
    <t>57130908700; 57821573100; 58512819100; 6603171905;</t>
  </si>
  <si>
    <t>Shmyreva A.A.; Kirillov V.E.; Dzhangurazov E.B.; Yurkov G.Y.</t>
  </si>
  <si>
    <t>Inhomogeneous Magnetic Structure of the Metallic FM Part of Co/CoO Nanoparticles by the 59Co Nuclear Magnteic Resonance Method</t>
  </si>
  <si>
    <t>10.1134/S1990793123030120</t>
  </si>
  <si>
    <t>6603218906; 7005844772; 7004886755;</t>
  </si>
  <si>
    <t>Shumova V.V.; Polyakov D.N.; Vasilyak L.M.</t>
  </si>
  <si>
    <t>Recombination Mechanism of Heating of Admixture Microparticles in Initiation of Low-Temperature Ignition</t>
  </si>
  <si>
    <t>10.1134/S1990793123040280</t>
  </si>
  <si>
    <t>Specific features of time-dependent effects of triplet–triplet annihilation on the kinetics of singlet fission in molecular semiconductors</t>
  </si>
  <si>
    <t>10.1016/j.mencom.2023.10.044</t>
  </si>
  <si>
    <t>7004429553; 7006934359; 9041834200;</t>
  </si>
  <si>
    <t>Shushin A.I.; Umanskii S.Y.; Chaikina Y.A.</t>
  </si>
  <si>
    <t>Specific Features of the Decay Kinetics of an Excited Singlet State Into a Pair of Triplet Excitons In Rubrene Crystals</t>
  </si>
  <si>
    <t>10.1134/S1990793123040176</t>
  </si>
  <si>
    <t>57862182000; 6604020323; 6507588548; 56215209900; 54411436100;</t>
  </si>
  <si>
    <t>Shvydkiy V.O.; Travin S.O.; Shtamm E.V.; Cheremnykh E.G.; Semenyak L.V.</t>
  </si>
  <si>
    <t>Biodiagnostic methods in environmental chemistry</t>
  </si>
  <si>
    <t>10.4018/979-8-3693-0512-6.ch005</t>
  </si>
  <si>
    <t>6602301180; 7004291170; 7003377979; 24485504200;</t>
  </si>
  <si>
    <t>Simbirtseva G.V.; Babenko S.D.; Kiryukhin D.P.; Arbuzov A.A.</t>
  </si>
  <si>
    <t>Electrophysical Properties of Binary Carbon Nanocomposites</t>
  </si>
  <si>
    <t>10.1134/S1990793123010116</t>
  </si>
  <si>
    <t>6602301180; 7004291170; 6602483713; 57209458370; 6602815650;</t>
  </si>
  <si>
    <t>Simbirtseva G.V.; Babenko S.D.; Perepelitsina E.O.; Komendant R.I.; Kurmaz S.V.</t>
  </si>
  <si>
    <t>Dielectric Properties of Graphite Oxide Polymeric Composites Based on N-Vinylpirrolidone Copolymers with Different Topologies</t>
  </si>
  <si>
    <t>10.1134/S0036024423010296</t>
  </si>
  <si>
    <t>58545989000; 57191293289; 57213141781; 56333313500; 57221612489; 55669268000; 35546407100;</t>
  </si>
  <si>
    <t>Sirotkin I.; Moiseenko A.; Antonova D.; Yakunina M.; Wang F.; Liu Z.; Sokolova O.</t>
  </si>
  <si>
    <t>Helical Reconstruction of the Giant Bacteriophage AR9 tail at Subnanometer Resolution</t>
  </si>
  <si>
    <t>10.1093/micmic/ozad067.464</t>
  </si>
  <si>
    <t>0; 7004019903; 56527399900; 54684595300; 57277045200; 6603171905; 16520958200; 24178033600; 57218669334; 57273095100; 57213831245;</t>
  </si>
  <si>
    <t>Solodilov V.; Kochervinskii V.; Osipkov A.; Makeev M.; Maltsev A.; Yurkov G.; Lokshin B.; Bedin S.; Shapetina M.; Tretyakov I.; Petrova T.</t>
  </si>
  <si>
    <t>Structure and Thermomechanical Properties of Polyvinylidene Fluoride Film with Transparent Indium Tin Oxide Electrodes</t>
  </si>
  <si>
    <t>10.3390/polym15061483</t>
  </si>
  <si>
    <t>6603513421; 57273095100; 57213831245; 57195973136; 55486062300; 6603171905;</t>
  </si>
  <si>
    <t>Solodilov V.I.; Tretyakov I.V.; Petrova T.V.; Kireynov A.V.; Korokhin R.A.; Yurkov G.Y.</t>
  </si>
  <si>
    <t>Influence of Polyethersulfone on the Fracture Toughness of Epoxy Matrices and Reinforced Plastics on Their Basis</t>
  </si>
  <si>
    <t>10.1007/s11029-023-10128-4</t>
  </si>
  <si>
    <t>57224697281; 56781470900; 10044311700; 57205612476; 36989481400; 56028461300; 57523899200; 7202087266;</t>
  </si>
  <si>
    <t>Sorokin A.A.; Bormotov D.S.; Zavorotnyuk D.S.; Eliferov V.A.; Bocharov K.V.; Pekov S.I.; Nikolaev E.N.; Popov I.A.</t>
  </si>
  <si>
    <t>Aggregation of Multimodal ICE-MS Data into Joint Classifier Increases Quality of Brain Cancer Tissue Classification</t>
  </si>
  <si>
    <t>Data</t>
  </si>
  <si>
    <t>10.3390/data8010008</t>
  </si>
  <si>
    <t>45861779500; 57997110300; 57191417807; 57215769700; 6506398609; 57193517056; 58019133300; 58166875600; 56548300400; 6602174514; 24495530500; 57197724291; 24464229600;</t>
  </si>
  <si>
    <t>Spasskaya D.S.; Kulagin K.A.; Grineva E.N.; Osipova P.J.; Poddubko S.V.; Bubis J.A.; Kazakova E.M.; Kusainova T.T.; Gorshkov V.A.; Kjeldsen F.; Karpov V.L.; Tarasova I.A.; Karpov D.S.</t>
  </si>
  <si>
    <t>Yeast Ribonucleotide Reductase Is a Direct Target of the Proteasome and Provides Hyper Resistance to the Carcinogen 4-NQO</t>
  </si>
  <si>
    <t>Journal of Fungi</t>
  </si>
  <si>
    <t>10.3390/jof9030351</t>
  </si>
  <si>
    <t>50462424600; 18037780400; 58824880700; 6507367648; 6506792997; 57201729447; 12041432800; 57205480141; 7005776727;</t>
  </si>
  <si>
    <t>Starodubtseva N.; Kindysheva S.; Potapova A.; Kukaev E.; Khodzhaeva Z.; Bockeria E.; Chagovets V.; Frankevich V.; Sukhikh G.</t>
  </si>
  <si>
    <t>Transplacental Therapeutic Drug Monitoring in Pregnant Women with Fetal Tachyarrhythmia Using HPLC-MS/MS</t>
  </si>
  <si>
    <t>10.3390/ijms24031848</t>
  </si>
  <si>
    <t>50462424600; 57192941735; 56801413600; 57200341100; 7003764648; 12041432800; 56801795300; 6507367648; 6603685292; 7102764648; 8678493100; 57205480141; 57523899200; 7005776727;</t>
  </si>
  <si>
    <t>Starodubtseva N.L.; Tokareva A.O.; Rodionov V.V.; Brzhozovskiy A.G.; Bugrova A.E.; Chagovets V.V.; Kometova V.V.; Kukaev E.N.; Soares N.C.; Kovalev G.I.; Kononikhin A.S.; Frankevich V.E.; Nikolaev E.N.; Sukhikh G.T.</t>
  </si>
  <si>
    <t>Integrating Proteomics and Lipidomics for Evaluating the Risk of Breast Cancer Progression: A Pilot Study</t>
  </si>
  <si>
    <t>10.3390/biomedicines11071786</t>
  </si>
  <si>
    <t>50462424600; 57192941735; 57191665387; 8678493100; 57200341100; 7003764648; 57191658117; 6507367648; 56190621500; 57008835600; 57205480141; 57523899200; 7005776727;</t>
  </si>
  <si>
    <t>Starodubtseva N.L.; Tokareva A.O.; Volochaeva M.V.; Kononikhin A.S.; Brzhozovskiy A.G.; Bugrova A.E.; Timofeeva A.V.; Kukaev E.N.; Tyutyunnik V.L.; Kan N.E.; Frankevich V.E.; Nikolaev E.N.; Sukhikh G.T.</t>
  </si>
  <si>
    <t>Quantitative Proteomics of Maternal Blood Plasma in Isolated Intrauterine Growth Restriction</t>
  </si>
  <si>
    <t>10.3390/ijms242316832</t>
  </si>
  <si>
    <t>6507708385; 55613144000; 6507913846; 7006596677; 7201448689;</t>
  </si>
  <si>
    <t>Stegno E.V.; Grachev A.V.; Lalayan V.M.; Shaulov A.Y.; Berlin A.A.</t>
  </si>
  <si>
    <t>Flame-Retardant Reinforced “Soft”-Cured Composites Based on Polyphosphates</t>
  </si>
  <si>
    <t>10.1134/S1995421223010318</t>
  </si>
  <si>
    <t>57211335241; 55420007800; 54945901600; 56593327700; 55397716300; 41961864000;</t>
  </si>
  <si>
    <t>Stovbun S.V.; Zanin A.M.; Skoblin A.A.; Mikhaleva M.G.; Kuznetsov D.A.; Zlenko D.V.</t>
  </si>
  <si>
    <t>Triggering gel-sol transition by weak magnetic field</t>
  </si>
  <si>
    <t>Chirality</t>
  </si>
  <si>
    <t>10.1002/chir.23602</t>
  </si>
  <si>
    <t>57211335241; 41961864000; 55498604600; 57208165114; 54945901600; 55397716300; 7006313022;</t>
  </si>
  <si>
    <t>Stovbun S.V.; Zlenko D.V.; Bukhvostov A.A.; Vedenkin A.A.; Skoblin A.A.; Kuznetsov D.A.; Buchachenko A.L.</t>
  </si>
  <si>
    <t>Magnetic field and nuclear spin influence on the DNA synthesis rate</t>
  </si>
  <si>
    <t>Scientific Reports</t>
  </si>
  <si>
    <t>10.1038/s41598-022-26744-4</t>
  </si>
  <si>
    <t>56084644500; 57221399138; 57221474510; 6701705945;</t>
  </si>
  <si>
    <t>Strelnikov I.A.; Kovaleva N.A.; Klinov A.P.; Zubova E.A.</t>
  </si>
  <si>
    <t>C-B-A Test of DNA Force Fields</t>
  </si>
  <si>
    <t>10.1021/acsomega.2c07781</t>
  </si>
  <si>
    <t>55313943600; 24359899800; 57189362992; 7006420486;</t>
  </si>
  <si>
    <t>Sviridova T.V.; Kokorin A.I.; Sadovskaya L.Y.; Sviridov D.V.</t>
  </si>
  <si>
    <t>Identification of Substitutional Solid Solutions Derived from Molybdenum–Vanadium Oxides Using Infrared Spectroscopy</t>
  </si>
  <si>
    <t>JOURNAL OF APPLIED SPECTROSCOPY (ENGLISH TRANSLATION OF ZHURNAL PRIKLADNOI SPEKTROSKOPII)</t>
  </si>
  <si>
    <t>10.1007/s10812-023-01533-7</t>
  </si>
  <si>
    <t>57200809886; 57191370528; 57216684026; 57204265801; 56107220400; 25632403800; 57194195984; 57201114312; 58657138300; 58462954700; 58799044100; 7006613581; 14016623700; 7103038706; 55578030700; 6602512088; 6507085058;</t>
  </si>
  <si>
    <t>Svistushkin M.; Shpichka A.; Bikmulina P.; Fayzullin A.; Zolotova A.; Kosheleva N.; Selezneva L.; Shavkuta B.; Lobacheva V.; Nikiforova A.; Kochetkov P.; Kotova S.; Starostina S.; Shekhter A.; Svistunov A.; Svistushkin V.; Timashev P.</t>
  </si>
  <si>
    <t>Vocal fold restoration after scarring: biocompatibility and efficacy of an MSC-based bioequivalent</t>
  </si>
  <si>
    <t>10.1186/s13287-023-03534-x</t>
  </si>
  <si>
    <t>6507863671; 57216543065; 17344374700; 6505786458; 25722008000; 7103041302; 24729382700; 26643223200; 22137113600;</t>
  </si>
  <si>
    <t>Syrtsova D.A.; Zinoviev A.V.; Piskarev M.S.; Skryleva E.A.; Gatin A.K.; Gilman A.B.; Gaidar A.I.; Kuznetsov A.A.; Teplyakov V.V.</t>
  </si>
  <si>
    <t>Effect of Low-Temperature Plasma on the Structure of Surface Layers and Gas-Separation Properties of Poly(Vinyltrimethylsilane) Membranes</t>
  </si>
  <si>
    <t>Membranes and Membrane Technologies</t>
  </si>
  <si>
    <t>10.1134/S2517751623020063</t>
  </si>
  <si>
    <t>35148435800; 57217042604; 25941893200; 36889372400;</t>
  </si>
  <si>
    <t>Syryamina V.N.; Astvatsaturov D.A.; Dzuba S.A.; Chumakova N.A.</t>
  </si>
  <si>
    <t>Glass-like behavior of intercalated organic solvents in graphite oxide detected by spin-probe EPR</t>
  </si>
  <si>
    <t>10.1039/d3cp03253a</t>
  </si>
  <si>
    <t>57321905800; 55605675300; 36545220700; 36926731100; 7007108936; 55975469400; 7004291170; 6603874026; 7004497332; 6602075364;</t>
  </si>
  <si>
    <t>Talalaev F.; Luchkin S.; Mumyatov A.V.; Zhidkov I.S.; Lobanov M.V.; Emelianov N.A.; Babenko S.D.; Kurmaev E.Z.; Aldoshin S.M.; Troshin P.A.</t>
  </si>
  <si>
    <t>High-Performance Organic Field-Effect Transistors Using Rare Earth Metal Oxides as Dielectrics</t>
  </si>
  <si>
    <t>ACS Applied Electronic Materials</t>
  </si>
  <si>
    <t>10.1021/acsaelm.2c01334</t>
  </si>
  <si>
    <t>6603768434; 36028742500; 57193427236; 55552760800; 6603955771;</t>
  </si>
  <si>
    <t>Telegina T.A.; Vechtomova Y.L.; Aybush A.V.; Buglak A.A.; Kritsky M.S.</t>
  </si>
  <si>
    <t>Isomerization of carotenoids in photosynthesis and metabolic adaptation</t>
  </si>
  <si>
    <t>10.1007/s12551-023-01156-4</t>
  </si>
  <si>
    <t>6504643851; 12767980500; 7006188688; 57935054400; 57220598463; 6602590026;</t>
  </si>
  <si>
    <t>Tereshkin E.V.; Tereshkina K.B.; Loiko N.G.; Generalova A.A.; Kovalenko V.V.; Krupyanskii Y.F.</t>
  </si>
  <si>
    <t>Mechanisms of Interaction of Escherichia coli Biopolymers with 4-Hexylresorcinol</t>
  </si>
  <si>
    <t>10.1134/S1990793123030132</t>
  </si>
  <si>
    <t>6506185403; 6603910555; 16418636400; 6603192672; 8971510800; 6701747910; 57201185035;</t>
  </si>
  <si>
    <t>Tereza A.M.; Agafonov G.L.; Anderzhanov E.K.; Betev A.S.; Medvedev S.P.; Khomik S.V.; Cherepanova T.T.</t>
  </si>
  <si>
    <t>Structure of a Lean Laminar Hydrogen–Air Flame</t>
  </si>
  <si>
    <t>10.1134/S1990793123040309</t>
  </si>
  <si>
    <t>Numerical Simulation of the Effect of Additives on Autoignition of Lean Hydrogen–Air Mixtures</t>
  </si>
  <si>
    <t>10.1134/S1990793123020173</t>
  </si>
  <si>
    <t>6602923556; 7101957556; 55632896500; 26026544800; 58120473100;</t>
  </si>
  <si>
    <t>Tertyshnaya Y.V.; Lobanov A.V.; Morokov E.S.; Buzanov G.A.; Abushakhmanova Z.R.</t>
  </si>
  <si>
    <t>Polylactide—Meso-Substituted Arylporphyrin Composites: Structure, Properties and Antibacterial Activity</t>
  </si>
  <si>
    <t>10.3390/polym15041027</t>
  </si>
  <si>
    <t>6602923556; 56469660000; 57444980500; 56055405900; 35569564800;</t>
  </si>
  <si>
    <t>Tertyshnaya Y.V.; Podzorova M.V.; Khramkova A.V.; Ovchinnikov V.A.; Krivandin A.V.</t>
  </si>
  <si>
    <t>Structural Rearrangements of Polylactide/Natural Rubber Composites during Hydro- and Biotic Degradation</t>
  </si>
  <si>
    <t>10.3390/polym15081930</t>
  </si>
  <si>
    <t>25028830100; 58181944000; 7006567033;</t>
  </si>
  <si>
    <t>Tokarev A.A.; Rodin N.O.; Volpert V.A.</t>
  </si>
  <si>
    <t>Bistability and damped oscillations in the homogeneous model of viral infection; [Бистабильность и затухающие колебанияв гомогенной модели вирусной инфекции]</t>
  </si>
  <si>
    <t>COMPUTER RESEARCH AND MODELING|КОМПЬЮТЕРНЫЕ ИССЛЕДОВАНИЯ И МОДЕЛИРОВАНИЕ</t>
  </si>
  <si>
    <t>10.20537/2076-7633-2023-15-1-111-124</t>
  </si>
  <si>
    <t>57192941735; 58529099800; 57215410814; 58528963400; 57194173504; 6507367648; 7006160057; 50462424600; 12041432800; 57205480141; 57222000544;</t>
  </si>
  <si>
    <t>Tokareva A.O.; Ramazanova L.K.; Dovletkhanova E.R.; Alieva L.E.; Sheshko P.L.; Kukaev E.N.; Nazarova N.M.; Starodubtseva N.L.; Chagovets V.V.; Frankevich V.E.; Prilepskaya V.N.</t>
  </si>
  <si>
    <t>Effect of activated glycyrrhizic acid on epithelial cell lipidome in HPV-associated cervical lesions: A prospective cohort study; [Влияние активированной глицирризиновой кислоты на липидом клеток эпителия при ВПЧ-ассоциированных поражениях шейки матки]</t>
  </si>
  <si>
    <t>GYNECOLOGY|ГИНЕКОЛОГИЯ</t>
  </si>
  <si>
    <t>10.26442/20795696.2023.2.202252</t>
  </si>
  <si>
    <t>56644505600; 58170825700; 35782582100; 57216220390; 35577747500; 36188079500;</t>
  </si>
  <si>
    <t>Torkamani A.; Taghibi Khotbehsara A.; Rahmani F.; Khelvas A.; Bugaev A.; Ghasemi F.</t>
  </si>
  <si>
    <t>Conceptual design of hybrid target for molybdenum-99 production based on heavywater</t>
  </si>
  <si>
    <t>Nuclear Engineering and Technology</t>
  </si>
  <si>
    <t>10.1016/j.net.2023.01.015</t>
  </si>
  <si>
    <t>57929520100; 57218608983; 58190529300; 6603075848; 6602869028; 56232227500; 57119926400; 6603045066;</t>
  </si>
  <si>
    <t>Torkunov M.; Shiyanova K.; Verkhova E.; Yulovskaya V.; Ryvkina N.; Melnikov V.; Gudkov M.; Chmutin I.</t>
  </si>
  <si>
    <t>Powders of rGO-coated polyamide with special electrical properties for SLS 3D printing</t>
  </si>
  <si>
    <t>10.1177/00219983231170929</t>
  </si>
  <si>
    <t>7006662474;</t>
  </si>
  <si>
    <t>Trakhtenberg L.I.</t>
  </si>
  <si>
    <t>Sensor Layers Based on Semiconductor Nanoparticles and Their Electronic Structure</t>
  </si>
  <si>
    <t>10.1134/S1990793123030144</t>
  </si>
  <si>
    <t>7006662474; 56644858700; 7006400411; 7101925116; 35576677500;</t>
  </si>
  <si>
    <t>Trakhtenberg L.I.; Ikim M.I.; Ilegbusi O.J.; Gromov V.F.; Gerasimov G.N.</t>
  </si>
  <si>
    <t>Effect of Nanoparticle Interaction on Structural, Conducting and Sensing Properties of Mixed Metal Oxides</t>
  </si>
  <si>
    <t>10.3390/chemosensors11060320</t>
  </si>
  <si>
    <t>6604020323; 56472619900;</t>
  </si>
  <si>
    <t>Travin S.O.; Duca G.</t>
  </si>
  <si>
    <t>Electron and Proton Transfer Mechanisms From Marcus to Supramolecular Constructions</t>
  </si>
  <si>
    <t>10.4018/978-1-6684-7198-2.ch001</t>
  </si>
  <si>
    <t>6602528352;</t>
  </si>
  <si>
    <t>Traytak S.D.</t>
  </si>
  <si>
    <t>Accurate analytical calculation of the rate coefficient for the diffusion-controlled reactions due to hyperbolic diffusion</t>
  </si>
  <si>
    <t>10.1063/5.0134727</t>
  </si>
  <si>
    <t>57273095100; 57213831245; 57195973136; 55486062300; 58457043300; 57225378326; 7004094869; 6603513421; 6603171905; 7201448689;</t>
  </si>
  <si>
    <t>Tretyakov I.V.; Petrova T.V.; Kireynov A.V.; Korokhin R.A.; Platonova E.O.; Alexeeva O.V.; Gorbatkina Y.A.; Solodilov V.I.; Yurkov G.Y.; Berlin A.A.</t>
  </si>
  <si>
    <t>Fracture of Epoxy Matrixes Modified with Thermo-Plastic Polymers and Winding Glass Fibers Reinforced Plastics on Their Base under Low-Velocity Impact Condition</t>
  </si>
  <si>
    <t>10.3390/polym15132958</t>
  </si>
  <si>
    <t>7004546178; 55195368500; 56487466000; 7101941314;</t>
  </si>
  <si>
    <t>Tronov V.A.; Tkachev N.A.; Nekrasova E.I.; Vanin A.F.</t>
  </si>
  <si>
    <t>Geno- and Cytotoxic Action of Dinitrosyl Iron Complex with Mercaptosuccinate on MCF-7 Cells</t>
  </si>
  <si>
    <t>Cell and Tissue Biology</t>
  </si>
  <si>
    <t>10.1134/S1990519X23010091</t>
  </si>
  <si>
    <t>6602318477; 7004432378; 6602722325; 7006179094; 21234451000;</t>
  </si>
  <si>
    <t>Troshin K.Y.; Rubtsov N.M.; Tsvetkov G.I.; Chernysh V.I.; Shamshin I.O.</t>
  </si>
  <si>
    <t>Features of Ignition of Mixtures of Hydrogen With Hydrocarbons (C2, C3, C5) Over Rhodium and Palladium at Pressures of 1–2 atm</t>
  </si>
  <si>
    <t>10.1134/S1990793123040310</t>
  </si>
  <si>
    <t>Ignition Limits of Hydrogen–Methane–Air Mixtures Over Metallic Rhodium at a Pressure of up to 2 atm</t>
  </si>
  <si>
    <t>10.1134/S1990793123020185</t>
  </si>
  <si>
    <t>15744776500; 6602648037; 57218324001; 56277524600; 7102305944;</t>
  </si>
  <si>
    <t>Trukhachev F.M.; Boltnev R.E.; Alekseevskaya A.A.; Vasiliev M.M.; Petrov O.F.</t>
  </si>
  <si>
    <t>Nonlinear Dust Acoustic Waves in the Near Ideal (Gas-Like) Cryogenic Glow Discharge Dusty Plasma</t>
  </si>
  <si>
    <t>10.1134/S1063780X22601821</t>
  </si>
  <si>
    <t>6603196033; 14123187700; 7006662474;</t>
  </si>
  <si>
    <t>Trusevich N.G.; Gavrilkin S.Y.; Trakhtenberg L.I.</t>
  </si>
  <si>
    <t>Pinning of a Magnetic Flux in Polycrystalline YBa2Cu3O6.92 HTSC during Cooling in a Weak Magnetic Field</t>
  </si>
  <si>
    <t>10.1134/S1063776123090157</t>
  </si>
  <si>
    <t>56966570000; 6603575201; 57207727877; 57198780961;</t>
  </si>
  <si>
    <t>Tsybin N.Y.; Turusov R.A.; Sergeev A.Y.; Andreev V.I.</t>
  </si>
  <si>
    <t>Solving the Stress Singularity Problem in Boundary-Value Problems of the Mechanics of Adhesive Joints and Layered Structures by Introducing a Contact Layer Model. Part 1. Resolving Equations for Multilayered Beams</t>
  </si>
  <si>
    <t>10.1007/s11029-023-10124-8</t>
  </si>
  <si>
    <t>Discrete Mechanics of Frontally Growing Bodies</t>
  </si>
  <si>
    <t>10.1007/s11029-023-10079-w</t>
  </si>
  <si>
    <t>6603575201; 6602772513;</t>
  </si>
  <si>
    <t>Turusov R.A.; Metlov V.V.</t>
  </si>
  <si>
    <t>The Continual Mechanics of Frontally Growing Objects. Theory</t>
  </si>
  <si>
    <t>10.1007/s11029-023-10142-6</t>
  </si>
  <si>
    <t>6507196137; 6603037214; 57459730300; 55549577800; 57208161222; 56532440300; 6603943339; 26634813100; 57204183045; 7003449889;</t>
  </si>
  <si>
    <t>Tuskaev V.A.; Gagieva S.C.; Evseeva M.D.; Kurmaev D.A.; Primakov P.V.; Golubev E.K.; Buzin M.I.; Bogdanov V.S.; Magomedov K.F.; Bulychev B.M.</t>
  </si>
  <si>
    <t>TiIV complexes with an OSSO-type diol ligand in the catalysis of olefin polymerization</t>
  </si>
  <si>
    <t>10.1007/s11172-023-3876-4</t>
  </si>
  <si>
    <t>57190939102; 58248877700; 37261209500; 57427154800; 57213874712; 55840951700; 6603120490; 7004654067; 6602363287;</t>
  </si>
  <si>
    <t>Tyubaeva P.M.; Gasparyan K.G.; Fedotov A.Y.; Lobzhanidze P.V.; Baranov O.V.; Egorov A.A.; Sirotinkin V.P.; Komlev V.S.; Olkhov A.A.</t>
  </si>
  <si>
    <t>Development of Nonwoven Fibrous Materials Based on Poly-3-Hydroxybutyrate with a High Content of α-Tricalcium Phosphate</t>
  </si>
  <si>
    <t>10.3390/polym15153167</t>
  </si>
  <si>
    <t>57190939102; 57190939993; 35569564800; 16497192900; 6602363287; 7402986626; 57189458806; 6603915419;</t>
  </si>
  <si>
    <t>Tyubaeva P.M.; Varyan I.A.; Krivandin A.V.; Shatalova O.V.; Olkhov A.A.; Popov A.A.; Xu H.; Arzhakova O.V.</t>
  </si>
  <si>
    <t>Structure and Performance of All-Green Electrospun PHB-Based Membrane Fibrous Biomaterials Modified with Hemin</t>
  </si>
  <si>
    <t>10.3390/membranes13050478</t>
  </si>
  <si>
    <t>7006934359; 7005933109; 6603302707; 56152169000; 22989743700; 9041834200; 7004429553; 6701364623;</t>
  </si>
  <si>
    <t>Umanskii S.Y.; Adamson S.O.; Vetchinkin A.S.; Deminskii M.A.; Olkhov O.A.; Chaikina Y.A.; Shushin A.I.; Golubkov M.G.</t>
  </si>
  <si>
    <t>Collisional Broadening of Spectral Lines in Slow Atomic Collisions</t>
  </si>
  <si>
    <t>10.1134/S199079312302032X</t>
  </si>
  <si>
    <t>7006261324; 57215023211; 55220176700; 7004039646; 58064266300; 6603374208; 6603809399;</t>
  </si>
  <si>
    <t>Ushakova T.; Gostev S.; Starchak E.; Krasheninnikov V.; Grynev V.; Kudinova O.; Novokshonova L.</t>
  </si>
  <si>
    <t>All-polyethylene compositions of ultrahigh molecular weight polyethylene (UHMWPE) synthesized in one-step ethylene polymerization with combinations of zirconocene and iron-based catalysts</t>
  </si>
  <si>
    <t>Iranian Polymer Journal (English Edition)</t>
  </si>
  <si>
    <t>10.1007/s13726-023-01141-4</t>
  </si>
  <si>
    <t>56522889600; 6701526561;</t>
  </si>
  <si>
    <t>Vagner S.A.; Patlazhan S.A.</t>
  </si>
  <si>
    <t>Flow-induced transition of compound droplet to composite microfiber in a channel with sudden contraction</t>
  </si>
  <si>
    <t>Physics of Fluids</t>
  </si>
  <si>
    <t>10.1063/5.0137904</t>
  </si>
  <si>
    <t>58059852500; 57190015063; 57194786611; 57216039983; 57216346958; 7402203429; 6507588548; 56215209900; 57200898244; 9735705000;</t>
  </si>
  <si>
    <t>Vakhterova Y.V.; Avdeeva L.V.; Zimens M.E.; Shvydkii V.O.; Machigov E.A.; Lebedev A.T.; Shtamm E.V.; Cheremnykh E.G.; Abilev S.K.; Saratovskikh E.A.</t>
  </si>
  <si>
    <t>Roundup (glyphosate): Products of photochemical decomposition and their toxicity and genotoxicity</t>
  </si>
  <si>
    <t>Sustainable Chemistry and Pharmacy</t>
  </si>
  <si>
    <t>10.1016/j.scp.2022.100957</t>
  </si>
  <si>
    <t>Dinityrosyl Iron Complexes with Thiol-Containing Ligands as a Functionally Active “Working Form” of Nitric Oxide System in Living Organisms: A Review</t>
  </si>
  <si>
    <t>10.1134/S0026893323060183</t>
  </si>
  <si>
    <t>7101941314; 6603038901; 58138619500; 6603528849; 57194594077;</t>
  </si>
  <si>
    <t>Vanin A.F.; Pekshev A.V.; Pechyonkin E.V.; Vagapov A.B.; Sharapov N.A.</t>
  </si>
  <si>
    <t>The Therapeutic Effects of High-Doses of Gaseous Nitric Oxide Inhalation against Post-Covid-19 Syndrome, Diabetes, and HIV Infection</t>
  </si>
  <si>
    <t>10.1134/S0006350923010189</t>
  </si>
  <si>
    <t>7101941314; 55195368500;</t>
  </si>
  <si>
    <t>Vanin A.F.; Tkachev N.A.</t>
  </si>
  <si>
    <t>Dinitrosyl Iron Complexes with Thiol-Containing Ligands as Sources of Universal Cytotoxins, Nitrosonium Cations</t>
  </si>
  <si>
    <t>10.1134/S0006350923030223</t>
  </si>
  <si>
    <t>6603077133; 56472619900; 6604020323;</t>
  </si>
  <si>
    <t>Vaseashta A.; Duca G.; Travin S.</t>
  </si>
  <si>
    <t>Molecular Oxygen Activation Mechanisms</t>
  </si>
  <si>
    <t>10.4018/978-1-6684-7198-2.ch002</t>
  </si>
  <si>
    <t>7004653819; 54279746600; 6603582974; 36802573200; 58284594700; 6701789254;</t>
  </si>
  <si>
    <t>Vasilets V.N.; Velyaev Y.O.; Torkhov N.A.; Mosunov A.A.; Potopakhin L.V.; Evstigneev M.P.</t>
  </si>
  <si>
    <t>Structure Modification and Enhancement of Wear Resistance of Ultra-High-Molecular-Weight Polyethylene by Low-Pressure Helium Plasma Treatment</t>
  </si>
  <si>
    <t>10.1134/S0018143923010137</t>
  </si>
  <si>
    <t>36157479900; 57217277843; 6603546716; 12778653400; 6603341737; 6603765508;</t>
  </si>
  <si>
    <t>Vasilieva S.G.; Zaytsev P.A.; Baulina O.I.; Lobakova E.S.; Solovchenko A.E.; Gorelova O.A.</t>
  </si>
  <si>
    <t>Potential of the Microalgae Micractinium simplicissimum IPPAS C-2056 for the “Green” Synthesis of Manganese, Iron, and Phosphorus Nanoparticles</t>
  </si>
  <si>
    <t>10.1134/S2635167623010160</t>
  </si>
  <si>
    <t>57219775567; 7005857434; 57201308224; 7101941314;</t>
  </si>
  <si>
    <t>Vasilieva S.V.; Alekseeva N.V.; Romanova Y.M.; Vanin A.F.</t>
  </si>
  <si>
    <t>Nitrosonium Cation NO+ Inhibits Nitric-Oxide Functions in the Regulation of Pseudomonas aeruginosa Biofilm Formation</t>
  </si>
  <si>
    <t>Molecular Genetics, Microbiology and Virology</t>
  </si>
  <si>
    <t>10.3103/S089141682301010X</t>
  </si>
  <si>
    <t>58220870700; 57144608400; 6602363287; 56469660000;</t>
  </si>
  <si>
    <t>Vayshbeyn L.I.; Mastalygina E.E.; Olkhov A.A.; Podzorova M.V.</t>
  </si>
  <si>
    <t>Poly(lactic acid)-Based Blends: A Comprehensive Review</t>
  </si>
  <si>
    <t>10.3390/app13085148</t>
  </si>
  <si>
    <t>7003412771; 6603734908; 7003865753; 57193801327; 57114268500; 35577747500;</t>
  </si>
  <si>
    <t>Vedeneev A.S.; Rylkov V.V.; Luzanov V.A.; Nikolaev S.N.; Kozlov A.M.; Bugaev A.S.</t>
  </si>
  <si>
    <t>Field Effects in the Electrical Conductivity of Platinum/Diamond-Like Carbon/Platinum Capacitor Structures</t>
  </si>
  <si>
    <t>10.1134/S1064226923080132</t>
  </si>
  <si>
    <t>57208165114; 57211335241; 55498604600; 41961864000; 57202156585; 6701720769; 57955481100; 55397716300;</t>
  </si>
  <si>
    <t>Vedenkin A.S.; Stovbun S.V.; Bukhvostov A.A.; Zlenko D.V.; Stovbun I.S.; Silnikov V.N.; Fursov V.V.; Kuznetsov D.A.</t>
  </si>
  <si>
    <t>Anti-cancer activity of ultra-short single-stranded polydeoxyribonucleotides</t>
  </si>
  <si>
    <t>Investigational New Drugs</t>
  </si>
  <si>
    <t>10.1007/s10637-023-01333-y</t>
  </si>
  <si>
    <t>12769325700; 15060805900; 6506969772; 6602402314; 57189291142; 6602455275; 6603088362; 7102117970; 6603552870;</t>
  </si>
  <si>
    <t>Venidiktova O.V.; Valova T.M.; Shienok A.I.; Kol’tsova L.S.; Liubimov A.V.; Liubimova G.V.; Krutius O.N.; Popov L.D.; Zaichenko N.L.</t>
  </si>
  <si>
    <t>Spectral Study of Dynamic Complexes of Azomethinocoumarin-Coumarinospiropyran Hybrid Compound with Tb3+ Ions</t>
  </si>
  <si>
    <t>10.1134/S107036322301022X</t>
  </si>
  <si>
    <t>16048485700; 56771527100; 36625713900; 7006295857; 7006466120; 7006512006;</t>
  </si>
  <si>
    <t>Vishnevskiy Y.V.; Otlyotov A.A.; Lamm J.-H.; Stammler H.-G.; Girichev G.V.; Mitzel N.W.</t>
  </si>
  <si>
    <t>Accurate single crystal and gas-phase molecular structures of acenaphthene: a starting point in the search for the longest C-C bond</t>
  </si>
  <si>
    <t>10.1039/d2cp05613e</t>
  </si>
  <si>
    <t>9041684600; 6504790502; 7006130445;</t>
  </si>
  <si>
    <t>Vitukhnovskaya L.A.; Zaspa A.A.; Mamedov M.D.</t>
  </si>
  <si>
    <t>Generation of Electric Potential Difference by Chromatophores from Photosynthetic Bacteria in the Presence of Trehalose under Continuous Illumination</t>
  </si>
  <si>
    <t>10.1134/S0006297923100024</t>
  </si>
  <si>
    <t>9041684600; 6504790502; 7402499110; 7006130445;</t>
  </si>
  <si>
    <t>Vitukhnovskaya L.A.; Zaspa A.A.; Semenov A.Y.; Mamedov M.D.</t>
  </si>
  <si>
    <t>Conversion of light into electricity in a semi-synthetic system based on photosynthetic bacterial chromatophores</t>
  </si>
  <si>
    <t>10.1016/j.bbabio.2023.148975</t>
  </si>
  <si>
    <t>57203663447; 57192871213; 25626568400; 57195742009; 7006162736; 23767295800; 6603032434; 57197833344; 7003810844; 6507256773; 7006098035; 6603948650;</t>
  </si>
  <si>
    <t>Vladimirova N.V.; Frolov A.S.; Sánchez-Barriga J.; Clark O.J.; Matsui F.; Usachov D.Y.; Muntwiler M.; Callaert C.; Hadermann J.; Neudachina V.S.; Tamm M.E.; Yashina L.V.</t>
  </si>
  <si>
    <t>Occupancy of lattice positions probed by X-ray photoelectron diffraction: A case study of tetradymite topological insulators</t>
  </si>
  <si>
    <t>Surfaces and Interfaces</t>
  </si>
  <si>
    <t>10.1016/j.surfin.2022.102516</t>
  </si>
  <si>
    <t>7101688059; 57196218362; 57217848396;</t>
  </si>
  <si>
    <t>Vlasov P.A.; Pankrat’eva I.L.; Polyanskii V.A.</t>
  </si>
  <si>
    <t>Investigation of the Mechanism of Interaction of the Hydrocarbon Flame with an Electric Field</t>
  </si>
  <si>
    <t>10.1134/S0015462822601188</t>
  </si>
  <si>
    <t>7006247843; 8908335800; 57211086662; 57210289545; 57219108639; 6506054102; 7007154989; 57200902717;</t>
  </si>
  <si>
    <t>Volchkov V.V.; Khimich M.N.; Melnikov M.Y.; Egorov A.E.; Starostin R.O.; Freidzon A.Y.; Dmitrieva S.N.; Gromov S.P.</t>
  </si>
  <si>
    <t>Hydrogen-Bonded Self-assembly of Supramolecular Donor–Acceptor Complexes of (E)-Bis(18-crown-6)azobenzene with Bis(ammoniopropyl) Derivatives of Bipyridine and Dipyridylethylene in Acetonitrile</t>
  </si>
  <si>
    <t>Journal of Solution Chemistry</t>
  </si>
  <si>
    <t>10.1007/s10953-023-01271-6</t>
  </si>
  <si>
    <t>56517547000; 7101957556; 57211524366; 56509588500; 6506799068; 6602252849;</t>
  </si>
  <si>
    <t>Volkov V.; Lobanov A.; Voronkov M.; Baygildiev T.; Misin V.; Tsivileva O.</t>
  </si>
  <si>
    <t>Kinetics and Mechanism of Epinephrine Autoxidation in the Presence of Plant Superoxide Inhibitors: A New Look at the Methodology of Using a Model System in Biological and Chemical Research</t>
  </si>
  <si>
    <t>Antioxidants</t>
  </si>
  <si>
    <t>10.3390/antiox12081530</t>
  </si>
  <si>
    <t>35390357700; 57204622439; 57216737307; 57202154221; 55736694700;</t>
  </si>
  <si>
    <t>Vorobyeva N.Y.; Osipov A.A.; Chigasova A.K.; Yashkina E.I.; Osipov A.N.</t>
  </si>
  <si>
    <t>Changes in the Number of Residual γH2AX Foci in Ki-67-Positive and Ki-67-Negative Human Fibroblasts Irradiated with X-Rays in Doses of 2-10 Gy</t>
  </si>
  <si>
    <t>10.1007/s10517-023-05883-2</t>
  </si>
  <si>
    <t>35390357700; 6507311937; 57202154221; 57216737307; 57204622439; 57193074639; 55263733600; 57193077251; 57197866585; 57216182428; 57220870821; 57200643078; 55736694700;</t>
  </si>
  <si>
    <t>Vorobyeva N.Yu.; Astrelina T.A.; Yashkina E.I.; Chigasova A.K.; Osipov A.A.; Usupzhanova D.Yu.; Kobzeva I.V.; Suchkova Yu.B.; Brunchukov V.A.; Rastorgueva A.A.; Fedotov Yu.A.; Samoilov A.S.; Osipov A.N.</t>
  </si>
  <si>
    <t>Effect of a Humic-Fulvic Acid Preparation on the Quantitative Yield of Residual γH2AX Foci and Proliferative Activity in Irradiated Human Mesenchymal Stromal Cells</t>
  </si>
  <si>
    <t>10.33266/1024-6177-2023-68-2-11-15</t>
  </si>
  <si>
    <t>35390357700; 57204622439; 57216737307; 56192748800; 57202157997; 57219030503; 6602408259; 55736694700;</t>
  </si>
  <si>
    <t>Vorobyeva N.Yu.; Osipov A.A.; Chigasova A.K.; Pustovalova M.V.; Kabanov D.I.; Barchukov V.G.; Kochetkov O.A.; Osipov A.N.</t>
  </si>
  <si>
    <t>Comparative Study of Changes in the γh2ax and 53bp1 Foci Number in Human Mesenchymal Stromale Cells Incubated with3h-thymidine or Tritiated Water</t>
  </si>
  <si>
    <t>10.33266/1024-6177-2023-68-3-5-10</t>
  </si>
  <si>
    <t>57038237500; 57117784200; 57188839283; 57189904371; 54684595300; 56526955000; 56527399900; 58134558100; 57197736711; 6603171905; 12645944100; 57217536106; 55656557700; 57458735900; 57458850600; 36896083700; 8982123500;</t>
  </si>
  <si>
    <t>Voronin A.S.; Fadeev Y.V.; Ivanchenko F.S.; Dobrosmyslov S.S.; Makeev M.O.; Mikhalev P.A.; Osipkov A.S.; Damaratsky I.A.; Ryzhenko D.S.; Yurkov G.Y.; Simunin M.M.; Volochaev M.N.; Tambasov I.A.; Nedelin S.V.; Zolotovsky N.A.; Bainov D.D.; Khartov S.V.</t>
  </si>
  <si>
    <t>Original concept of cracked template with controlled peeling of the cells perimeter for high performance transparent EMI shielding films</t>
  </si>
  <si>
    <t>10.1016/j.surfin.2023.102793</t>
  </si>
  <si>
    <t>57274075900; 7004094869; 7006042682; 55486062300; 57205738224; 57213831245; 6603513421; 6602712855;</t>
  </si>
  <si>
    <t>Vyatkina M.A.; Gorbatkina Y.A.; Gorbunova I.Y.; Korokhin R.A.; Pavlukovich N.G.; Petrova T.V.; Solodilov V.I.; Storozhuk I.P.</t>
  </si>
  <si>
    <t>Effect of Oligomeric Copolyimides on the Properties of Epoxy Binders</t>
  </si>
  <si>
    <t>10.1007/s11029-023-10074-1</t>
  </si>
  <si>
    <t>56228127700; 36139563200;</t>
  </si>
  <si>
    <t>Vyazovkin S.; Muravyev N.</t>
  </si>
  <si>
    <t>Single heating rate methods are a faulty approach to pyrolysis kinetics</t>
  </si>
  <si>
    <t>10.1007/s13399-022-03735-z</t>
  </si>
  <si>
    <t>57203540822; 58507036200; 58508376300; 58310585000; 55953891300; 56505587100; 57219978716; 57226178712; 6603830178; 36914717000; 34975083900; 56459071600; 58507489900; 57224133919; 55178317000; 7103216988; 57877073400; 57200138677; 57203007880; 57221711800; 57221710235; 35174238000; 56965961800; 56993831700; 57214146193; 57190017043; 48661287100; 57221710219; 57221715430; 57224134181; 58235079900; 57200309026; 57219411325; 57731496100; 57210374761; 57351175500; 57323753400; 23972166600; 25121514000; 6507944824; 57212512391; 57652181400; 57221714679; 57221715647; 57350370400; 6701516177; 57216772549; 57548135100; 57221713390; 57221710467; 57982422700; 7006683816; 57205767668; 57221715197; 55797077200; 16443905400; 24472933700; 6507489950; 6602115945; 57224135779; 57225817355; 36886251300; 57224136317; 7004353546; 24072769900; 6603087748; 57350484800; 8356189500; 35271045100; 57034256000; 7103232730; 57221712284; 56436436400; 7202894376; 45260925700; 56572606100; 7007133504; 57205217359; 57200793232; 57219326758; 57982188100; 57221709681; 57193847845; 6506603159; 56974520700; 57221710431; 57221289706; 37103551800; 36007135500; 57224134374; 57221467333; 15921267800; 57221715222; 57202650160; 57323553500; 57323671800; 57540867200; 57223604305; 7003717448; 57221712690; 57323475700; 7005440974; 57323671900; 57206674107; 55888377400; 57211325020; 57323553600; 57222642025; 36442218500; 58508377300; 58308127100; 57221005304; 55959329200; 57192090998; 57221715105; 57196456005; 57044464000; 57221715554; 57213867304; 57221715499; 57211587502; 7007161846; 37000452500; 57220201392; 57217583907; 57224134032; 57193346339; 36975097300; 57983128000; 57221708454; 6602441428; 57221713661; 57350485200; 35911151000; 57214233785; 57204532196; 57159997200; 57221708480; 6507244105; 56536103600; 57220202323; 36687944800; 57224136659; 57732497000; 57225040371; 57224135001; 6701879084; 6701403098; 26967532300; 57184363600; 55331198500; 57211344385; 57202429504; 6603493194; 36607491500; 21033243100; 57219472618; 57205649964; 55962909800; 57248886400; 58507709100; 51664712100; 57202908801; 57224136710; 23974151600; 23017740000; 7801511793; 7006690345; 56554932400; 57221715232; 6603871858; 56429533400; 6701352602; 57225037189; 55521419700; 57350719100; 23097042000; 23059802700; 57215814522; 57221713807; 57221708105; 57220783654; 57731746600; 57508262900; 7005141611; 57315673500; 7004703797; 57221711651; 24824036500; 56395019400; 57202361365; 57537810800; 25647333400; 58507935200; 56990054600; 57218895803; 57202666155; 36058554600; 56457901900; 56191550800; 15758889100; 7003925228; 57221709321; 57221711594; 57191361353; 57983598800; 57219021447; 57101084800; 57190800353; 57221715015; 57221714138; 57525341900; 56046449500; 56584713300; 56257511100; 57221713272; 55202071300; 57221709438; 57323476400; 57201723298; 57189085829; 22933826100; 57221714370; 57201382400; 57221712047; 57196766166; 57350371700; 55227463900; 57221714408; 57221708032; 57678777600; 49862625200; 57221713442; 57221713654; 57224135136; 57221711812; 57221711843; 57194576932; 57223129215; 57209850088; 57221708231; 57482827000; 57220199836; 57221714126; 57201180078; 55046270800; 6507404939; 6507190749; 35274529200; 6603087541; 57221709896; 58494697100; 57789117400; 57205175614; 8699906900; 57221521165; 57225830247; 57213415721; 57731241500; 57217719225; 55200445900; 56906427300; 55897801000; 55614563100; 56288533600; 57323673200; 57222548283; 57323673300; 57221708534; 56278087300; 57219048136; 56440139100; 58709403100; 57221710093; 57221709872; 57220200763; 57350718800; 57219253045; 25222818800; 58694886500; 56954547300; 6701664352; 57350953000; 57210718198; 56731180700; 57323635700; 57199371710; 57221713007; 12807268300; 26538453400; 57221713352; 8332088700; 57221708720; 56041745800; 57204030421; 55861902700; 55152146500; 57221708706; 57206894282; 57221712274; 57220060546; 57221708102; 57221709168; 57195600190; 57731746900; 57221715399; 56178263700; 16027997900; 19337059500; 57350953100; 57221710456; 57792861900; 57221708649; 57105496900; 57201991118; 57988117000; 7103262112; 57221254539; 57350839200; 57982424100; 6508076243; 56440978900; 57221414170; 57221713323; 57218288209; 35760884500; 57191858011; 57213868876; 24334850600; 7102207519; 57221713991; 55737186800; 57913136700; 7004375859; 57224135708; 57202057976; 57221715207; 57221709622; 57224134082; 6507724109; 57248803400; 35204406500; 57214325551; 57192809529; 57196884684; 8972488100; 35168825800; 36545901700; 6701643154; 6602498886; 57211532130; 7005485882; 57220255128; 57216934656; 57226185081; 56603760800; 36069134600; 57789541200; 7401604264; 56661743700; 57194534748; 55429216500; 15022458900; 7801473075; 57854654000; 57508032800; 57220199853; 57195273779; 55894452300; 56835316200; 57350839300; 7102824748; 35468127900; 57350486700; 57350839400; 57208599784; 7005918419; 14218915400; 24467247600; 57221713890; 55353874500; 57221713593; 57732748400; 57221709496; 57210092283; 57323716000; 57525594300; 57225044145; 36702509100; 7004109027; 6506812992; 57219320082; 57211067544; 27267595100; 57224134464; 36165389000; 57497720600; 6603293276; 35740101200; 7005985444; 57224136753; 7004180081; 35610072300; 57224136665; 57207358666; 58507263900; 57323554300; 57221708507; 23391876000; 23110434200; 57203428619; 57203728302; 57195493141; 57323635900; 57323594700; 8628724800; 7801666642; 55909998900; 57798706600; 26022435900; 57212745987; 57983367400; 54920388100; 57225850288; 23004194900; 57220200319; 57221709252; 57221708828; 57323716100; 56764007900; 57192893915; 57218587702; 57832255800; 57221713933; 57224135597; 57219305638; 57204260610; 23109954700; 57702634900; 57221715606; 57210030537; 57221710231; 57221710033; 57200085138; 57224136491; 57221714693; 57221713375; 57221713299; 57323594800; 57982655800; 57221713873; 54933352000; 57224134331; 57192157365; 57224135769; 56529401600; 58603382200; 51763539000; 57949986500; 57604568000; 57216806336; 57350955400; 57221764002; 57225810286; 57221708284; 7006793179; 15057956100; 7005680926; 55486819800; 57813576100; 16066823300; 57219273718; 58587248800; 57196962806; 57221713049; 42862144400; 57221713106; 57323716700; 55557711300; 37067245800; 57221713708; 58506819400; 56576167900; 57000459200; 57222401319; 56708873600; 36343641200; 36514682000; 15127688600; 57188535041; 8860728600; 57188842533; 8592024700; 57221709240; 57221690647; 57221713698; 6506908385; 6603069822; 6603636083; 57221713850; 57196063634; 57188661052; 57216331562; 57224133725; 57221708888; 15030009900; 57197587205; 57518652100; 57217039430; 57220199521; 57221714685; 57350602800; 57221715862; 57218851970; 56915851100; 8567580700; 26435273000; 22934163600; 55328588700; 6506658107; 57323595300; 57194420498; 57193925843; 57210372602; 57731747200; 6701822162; 57211409541; 57224135812; 34975059100; 35558688300; 57221714592; 36113136200; 57221711714; 36904573700; 7402358071; 6603621553; 36175914200; 56407260700; 13005475000; 57221253997; 55066562400; 57221708038; 57188759937; 57221715714; 57223412541; 57213057291; 55318390100; 57323595400; 56734515100; 6508116200; 25821647500; 57248847100; 35299195500; 56692828800; 57221712843; 57350721400; 57501080100; 57224134842; 57221709465; 57323673900; 58713295000; 57216945362; 57221713411; 23034345900; 16232826100; 57221707996; 36137042300; 57323595600; 57323520000; 57193208558; 57221771679; 57221252734; 57323674000; 57218347562; 57350374400; 57221709234; 58307647000; 6602721168; 57221326394; 8121814000; 55327773300; 57367638200; 57323674100; 14053936600; 57221712660; 57221713756; 57731496900; 57878846300; 56924958600; 57192162866; 24511901300; 57209310758; 57323674200; 57220195276; 24066840900; 57214237389; 57204465661; 57221710215; 36828228800; 57221724719; 56941375500; 48861309000; 8337329500; 57224448659; 57221712586; 6603026259; 57732250300; 8836379300; 57916394200; 57194331059; 55408595000; 57221709191; 57224134529; 57200697319; 57221713853; 57221709864; 57643287900; 56412014400; 26030480100; 56868636200; 57224136519; 55356217200; 24778431700; 57214121237; 57209835416; 16032936600; 57224136283; 24069273800; 57202080691; 57224133801; 55694649400; 57224134822; 57222577196; 57217547769; 55902233900; 21740832800; 7003380910; 57224449469; 55358712500; 57220196783; 14056327500; 57224136703; 57224134716; 57793463800; 57221715546; 58507266300; 58506821100; 57521352400; 57216352510; 55352795600; 57323477400; 57224133779; 36628476500; 57208160968; 57323520300; 7006591413; 57731747300; 57224440311; 58507493600; 57221328210; 57217104304; 57205361671; 57219260483; 57350604100; 57223872316; 57198994693; 57350956900; 57641312900; 57205472106; 57226668498; 56798474800; 57731996800; 57208547728; 7201416500; 57220200245; 57221710658; 14829087300; 57220537474; 57505857700; 57323717400; 57224136461; 57221710187; 57208574774; 56741533300; 36637697300; 57224450284; 27170692800; 57206526373; 23050705400; 57212373975; 57204648173; 57200937315; 57323596400; 6701848019; 57208956089; 57221712953; 56419326800; 57545391900; 57224136365; 7402293996; 57323596500; 57189079865; 57217183863; 57913312000; 57221105827; 6603199642; 23667927300; 57195545755; 55813447600; 57221248124; 26643063000; 57789117500; 57221714335; 7005781224; 25644032400; 8635367000; 7401686417; 57191959698; 56020746600; 57194132001; 57221712492; 27967842000; 57220199165; 57221708312; 57224135440; 17635344700; 24721939100; 56656509200; 7102018381; 57731239600; 57219777626; 55412993900; 57209302510; 57221713833; 36470540800; 57201373304; 57194941399; 56943398400; 57196473289; 7003899213; 7004193887; 6507908200; 57192950236; 56399583700; 36968744900; 57221622111; 57203774950; 57189843176; 57323596600; 57323556100; 57221247550; 57218220727; 7005537717; 55820247700; 13105630700; 57203687960; 57206216385; 57003338600; 6602943244; 57213157729; 57221711603; 57224136493; 57221710297; 9733347700; 36810026900; 7003588461; 55945156300; 57201795259; 57350722600; 57188964450; 36862529000; 26643070800; 7006431978; 26643051400; 13611676700; 7404541875; 57211564483; 7202378344; 57578347900; 57617822200; 7006493939; 57504672000; 48561311800; 57220199464; 16024757700; 57190674329; 56285835300; 57213190126; 57221711831; 55441722500; 57221708019; 24436610900; 24822800500; 56294581100; 57224133711; 53878029400; 57323756800; 57192545030; 58707959900; 57323597100; 7006655229; 7006472984; 57214546627; 57221331986; 58236439600; 57221714303; 34872872000; 56220662200; 57221331740; 57221708296; 57224135545; 58712032600; 57221712905; 57201448054; 57913373700; 56294083700; 56268739000; 25638607400; 58713258600; 37665441300; 57191910836; 23094980700; 57221710681; 58402675100; 16138420100; 57207845131; 7005118217; 6602886091; 37056106900; 56970873500; 57221712911; 57731994800; 57221708288; 57224133882; 57221809687; 7102169795; 7102223726; 57350723400; 57220950795; 57221713410; 35321462900; 22941594900; 7402220291; 25823917100; 7004735194; 55505063600; 58769518700; 57277610300; 55377195200; 57224136078; 36608535400; 57215608357; 6504503263; 57221713190; 57226799207; 55839558700; 55611717500; 57225370707; 6601951550; 57350958400; 37018301900; 57732495800; 56700494300; 55046046700; 57215005457; 57221713763; 57221711980; 56925451900; 57221714037; 57220962396; 57350843800; 57190374647; 57350605600; 57216423366; 57226260279; 57323520500; 57525149900; 7101962523; 54894849100; 57350843900; 57200333135; 57221712750; 35272780500; 57209802647; 57216807970; 55547139210; 7003610807; 57193662019; 57218481635; 14034209700; 57221709611; 57221512183; 57224452098; 57221711010; 44661636100; 7003287838; 55258078900; 16679369900; 57224133295; 57220197538; 56644727500; 57221714398; 24830737500; 57205452606; 57248722500; 57195630425; 57224135687; 57323757000; 58507714200; 57221709024; 57182198900; 57732991700; 58508383600; 7004352073; 57221708777; 57221714317; 57192804321; 57218761773; 57221710840; 57731995000; 57216526905; 6505784405; 57193141381; 6508246982; 57221714914; 57201724714; 57199698781; 57211282852; 57218919079; 57216877628; 57146164500; 56193540800; 55233686800; 57350490800; 57547332000; 7402596639; 6506255606; 36247670800; 57351069300; 57224134648; 57221605623; 35617720700; 54894451000; 7006389503; 57222181241; 57193903821; 37091263400; 57209577892; 57221710773; 57221713307; 57190135364; 58717219300; 57224136241; 57215007917; 57194522007; 57732991800; 25645294900; 57224446440; 8899806500; 58507268500; 49861840500; 58507268600; 57216952786; 57221710540; 57195363908; 6602214576; 57220637156; 57221711163; 57732495900; 57731744900; 57351183900; 57190089667; 57523159500; 56149716900; 57328266700; 56469499400; 15731705200; 57221711632; 7005144054; 56432450900; 24576939400; 57323556700; 55904364300; 6508112046; 7007035069; 57221715734; 57202902716; 11638763600; 57798479300; 57351185000; 57323719300; 57193884666; 57195202642; 6603525394; 6504643272; 57220201517; 6603800293; 6604069812; 57191821411; 57323638400; 6603161648; 57197785604; 57548968800; 57222966773; 57209447012; 56324637000; 57221711568; 57214825236; 57224134483; 57210963712; 57224136473; 7402403696; 57202464908; 57221715586; 57216823853; 55851944430; 56653620800; 57213207217; 57221691368; 7003944721; 57221709800; 56728579600; 25226166500; 57221708145; 7006547963; 6506443319; 57158497700;</t>
  </si>
  <si>
    <t>Wainstein M.; Spyrison N.; Dai D.; Ghadimi M.; Chávez-Iñiguez J.S.; Rizo-Topete L.; Citarella B.W.; Merson L.; Pole J.D.; Claure-Del Granado R.; Johnson D.W.; Shrapnel S.; Abdukahil H.A.; Abdulkadir N.N.; Abe R.; Abel L.; Abrous A.; Absil L.; Acker A.; Adachi S.; Adrião D.; Al Ageel S.; Ahmed S.; Ainscough K.; Airlangga E.; Aisa T.; Hssain A.A.; Tamlihat Y.A.; Akimoto T.; Akmal E.; Akwani C.; Al Qasim E.; Alalqam R.; Alberti A.; Al-dabbous T.; Alegesan S.; Alessi M.; Alex B.; Alexandre K.; Al-Fares A.; Alfoudri H.; Ali I.; Alidjnou K.E.; Aliudin J.; Alkhafajee Q.; Allavena C.; Allou N.; Alves J.; Alves R.; Alves J.M.; Cabrita J.A.; Amaral M.; Amira N.; Ampaw P.; Andini R.; Andréjak C.; Angheben A.; Angoulvant F.; Ansart S.; Anthonidass S.; Antonelli M.; Antunes de Brito C.A.; Apriyana A.; Arabi Y.; Aragao I.; Arancibia F.; Araujo C.; Arcadipane A.; Archambault P.; Arenz L.; Arlet J.-B.; Arnold-Day C.; Arora L.; Arora R.; Artaud-Macari E.; Aryal D.; Asensio A.; Ashraf M.; Assie J.B.; Asyraf A.; Atif M.; Atique A.; Auchabie J.; Aumaitre H.; Auvet A.; Azemar L.; Azoulay C.; Bach B.; Bachelet D.; Badr C.; Baillie J.K.; Baird J.K.; Bak E.; Bakakos A.; Bakar N.A.; Bal A.; Balakrishnan M.; Balan V.; Bani-Sadr F.; Barbalho R.; Barbosa N.Y.; Barclay W.S.; Barnett S.U.; Barnikel M.; Barrelet A.; Barrigoto C.; Bartoli M.; Baruch J.; Basmaci R.; Hassin Basri M.F.; Battaglini D.; Bauer J.; Bautista Rincon D.F.; Beane A.; Bedossa A.; Bee K.H.; Begum H.; Behilill S.; Beishuizen A.; Beljantsev A.; Bellemare D.; Beltrame A.; Beltrão B.A.; Beluze M.; Benech N.; Benjiman L.E.; Benkerrou D.; Bennett S.; Benny B.; Bento L.; Berdal J.-E.; Bergeaud D.; Bergin H.; Bernal Sobrino J.L.; Bertoli G.; Bertolino L.; Bessis S.; Bevilcaqua S.; Bezulier K.; Bhatt A.; Bhavsar K.; Bianco C.; Bidin F.N.; Singh M.B.; Humaid F.B.; Bin Kamarudin M.N.; Bisoffi Z.; Bissuel F.; Biston P.; Bitker L.; Bitton J.; Blanco-Schweizer P.; Blier C.; Bloos F.; Blot M.; Blumberg L.; Boccia F.; Bodenes L.; Bogaert D.; Boivin A.-H.; Bolaños I.; Bolze P.-A.; Bompart F.; Borges D.; Borie R.; Botelho-Nevers E.; Bouadma L.; Bouchaud O.; Bouchez S.; Bouhmani D.; Bouhour D.; Bouiller K.; Bouillet L.; Bouisse C.; Boureau A.-S.; Bourke J.; Bouscambert M.; Bousquet A.; Bouziotis J.; Boxma B.; Boyer-Besseyre M.; Boylan M.; Bozza F.A.; Braconnier A.; Braga C.; Monteiro F.B.; Brazzi L.; Breen P.; Breen D.; Brewster D.; Brickell K.; Browne S.; Brusse-Keizer M.; Bryda P.; Buchtele N.; Bugaeva P.; Buisson M.; Burhan E.; Burrell A.; Bustos I.G.; Butnaru D.; Cabie A.; Cabral S.; Caceres E.; Cadoz C.; Garcês R.C.; Calligy K.; Calvache J.A.; Camões J.; Campana V.; Campbell P.; Campisi J.; Cantero M.; Caraux-Paz P.; Cardellino C.S.; Cardoso S.; Cardoso F.; Cardoso F.; Cardoso N.; Carelli S.; Carlier N.; Carmoi T.; Carney G.; Carqueja I.; Carret M.-C.; Carrier F.M.; Carroll I.; Carson G.; Casanova M.-L.; Cascão M.; Casey S.; Casimiro J.; Cassandra B.; Castanheira N.; Castor-Alexandre G.; Castro I.; Catarino A.; Catherine F.-X.; Cattaneo P.; Cavalin R.; Cavayas A.; Cervantes-Gonzalez M.; Chair A.; Chakveatze C.; Chan A.; Chand M.; Chantalat Auger C.; Chapplain J.-M.; Charpentier C.; Chas J.; Chen A.; Chen Y.-S.; Chenard L.; Cheng M.P.; Cheret A.; Chiarabini T.; Chica J.; Chidambaram S.K.; Tho L.C.; Chirouze C.; Chiumello D.; Cho S.-M.; Cholley B.; Chopin M.-C.; Chow T.S.; Chow Y.P.; Chua H.J.; Chua J.; Cidade J.P.; Ciullo A.; Clarke J.; Clohisey S.; Cobb P.J.; Codan C.; Cody C.; Coelho A.; Coles M.; Coles J.; Colin G.; Collins M.; Colombo S.M.; Combs P.; Connolly J.; Connor M.; Conrad A.; Conway E.; Cooke G.S.; Copland M.; Cordel H.; Corley A.; Cornelis S.; Cornet A.D.; Corpuz A.J.; Cortegiani A.; Corvaisier G.; Couffignal C.; Couffin-Cadiergues S.; Courtois R.; Cousse S.; Croonen S.; Crowl G.; Crump J.; Cruz C.; Cruz Bermúdez J.L.; Rojo J.C.; Csete M.; Cullen A.; Curley G.; Curlier E.; Curran C.; Custodio P.; da Silva Filipe A.; Da Silveira C.; Dabaliz A.-A.; Dagens A.; Dahly D.; Dalton H.; Dalton J.; Daly S.; Damas J.; Daneman N.; Daniel C.; Dankwa E.A.; Dantas J.; de Loughry G.; De Montmollin E.; Freitas de Oliveira França R.; De Rosa R.; de Silva T.; de Vries P.; Dean D.; Debard A.; DeBenedictis B.; Debray M.-P.; DeCastro N.; Dechert W.; Deconninck L.; Decours R.; Defous E.; Delacroix I.; Delaveuve E.; Delavigne K.; Dell'Amore A.; Delmas C.; Delobel P.; Delsing C.; Demonchy E.; Denis E.; Deplanque D.; Depuydt P.; Desai M.; Descamps D.; Desvallées M.; Dewayanti S.; Dhanger P.; Diallo A.; Diamantis S.; Da Silva F.D.; Diaz J.J.; Diaz R.; Didier K.; Diehl J.-L.; Dieperink W.; Dimet J.; Dinot V.; Diop F.; Diouf A.; Dishon Y.; Djossou F.; Docherty A.B.; Doherty H.; Donnelly M.; Donnelly C.A.; Donohue S.; Donohue Y.; Donohue C.; Doran P.; Dorival C.; D'Ortenzio E.; Douglas J.J.; Dournon N.; Downer T.; Downey J.; Downing M.; Drake T.; Driscoll A.; Dryden M.; Fonseca C.D.; Dubee V.; Dubos F.; Ducancelle A.; Duculan T.; Dudman S.; Duggal A.; Dunand P.; Dunning J.; Duplaix M.; Durante-Mangoni E.; Durham L., III; Dussol B.; Duthoit J.; Duval X.; Dyrhol-Riise A.M.; Ean S.C.; Echeverria-Villalobos M.; Edwards E.; Egan S.; El Sanharawi M.; Elapavaluru S.; Elharrar B.; Eloy P.; Elshazly T.; Enderle I.; Endo T.; Eng C.C.; Engelmann I.; Enouf V.; Epaulard O.; Escher M.; Esperatti M.; Esperou H.; Santo C.E.; Esposito-Farese M.; Estevão J.; Etienne M.; Ettalhaoui N.; Everding A.G.; Evers M.; Fabre M.; Fabre I.; Faheem A.; Fahy A.; Fairfield C.J.; Faria P.; Fateena H.; Fatoni A.Z.; Faure K.; Favory R.; Fayed M.; Feely N.; Feeney L.; Fernandes J.; Fernandes M.A.; Fernandes S.; Ferrand F.-X.; Devouge E.F.; Ferrão J.; Ferraz M.; Ferreira S.; Ferreira B.; Ferreira B.; Ferriere N.; Ficko C.; Figueiredo-Mello C.; Fiorda J.; Flament T.; Flanagan E.; Flateau C.; Fletcher T.; Florence A.-M.; Florio L.L.; Flynn D.; Foley J.; Fomin V.; Fonseca T.; Forsyth S.; Foster D.; Foti G.; Fourn E.; Fowler R.A.; Fraher M.; Franch-Llasat D.; Fraser J.F.; Fraser C.; Freire M.V.; Ribeiro A.F.; Friedrich C.; Fritz R.; Fry S.; Fuentes N.; Fukuda M.; G A.; Gaborieau V.; Gaci R.; Gagliardi M.; Gagnard J.-C.; Gagneux-Brunon A.; Gaião S.; Skeie L.G.; Gallagher P.; Gamble C.; Gani Y.; Garan A.; Garcia R.; Barrio N.G.; Garcia-Gallo E.; Garot D.; Garrait V.; Gault N.; Gavin A.; Gavrylov A.; Gaymard A.; Gebauer J.; Geraud E.; Morlaes L.G.; Germano N.; Ghosn J.; Giani M.; Gibson J.; Gigante T.; Gilg M.; Gilroy E.; Giordano G.; Girvan M.; Gissot V.; Glikman D.; Glybochko P.; Gnall E.; Goehringer F.; Goffard J.-C.; Goh J.Y.; Golob J.; Gominet M.; Gonzalez A.; Gordon P.; Gorenne I.; Gormley C.; Goubert L.; Goujard C.; Goulenok T.; Grable M.; Grandin E.W.; Granier P.; Grasselli G.; Green C.A.; Greenhalf W.; Greffe S.; Grieco D.L.; Griffee M.; Griffiths F.; Grigoras I.; Groenendijk A.; Gruner H.; Gu Y.; Guedj J.; Guego M.; Guellec D.; Guerreiro D.; Guery R.; Guillaumot A.; Guilleminault L.; Guimarães de Castro M.; Guimard T.; Haalboom M.; Haber D.; Habraken H.; Hachemi A.; Hadri N.; Hakak S.; Hall A.; Hall M.; Halpin S.; Hamer A.; Hamers R.L.; Hamidfar R.; Hammond T.; Hammond N.; Han L.Y.; Hao K.W.; Hardwick H.; Harrison E.M.; Harrison J.; Hartman A.; Hashmi J.; Hayes A.; Hays L.; Heerman J.; Heggelund L.; Hendry R.; Hennessy M.; Hentzien M.; Hernandez D.; Hershey A.; Hesstvedt L.; Higgins E.; Higgins D.; Higgins R.; Hinchion R.; Hinton S.; Hiraiwa H.; Hitoto H.; Ho A.; Ho Y.B.; Hoctin A.; Hoffmann I.; Hoh W.H.; Hoiting O.; Holt R.; Holter J.C.; Horby P.; Hoshino K.; Houas I.; Hough C.L.; Houltham S.; Ming-Yang Hsu J.; Hulot J.-S.; Hurd A.; Ijaz S.; Ikram M.A.; Illes H.-G.; Imbert P.; Inácio H.; Ing Y.S.; Ippolito M.; Isgett S.; Isidoro T.; Ismail N.; Isnard M.; Itai J.; Ivulich D.; Jaafar D.; Jaafoura S.; Jabot J.; Jackson C.; Jaquet P.; Jassat W.; Jaud-Fischer C.; Jaureguiberry S.; Jego F.; Jelani A.M.; Jenum S.; Joe O.Y.; Jorge García R.N.; Joseph M.; Joseph C.; Jourdain M.; Jouvet P.; Jung A.; Juzar D.; Kafif O.; Kaguelidou F.; Kaisbain N.; Kaleesvran T.; Kali S.; Kalomoiri S.; Ayadi Kamaluddin M.A.; Che Kamaruddin Z.A.; Kamarudin N.; Kandamby D.H.; Kandel C.; Kang K.Y.; Karpayah P.; Kartsonaki C.; Kasugai D.; Kataria A.; Katz K.; Kaur A.; Kay C.; Kayyali L.; Keating S.; Kelly C.; Kelly Y.; Kelly A.; Kelly N.; Kelly A.; Kelly S.; Kelsey M.; Kennedy R.; Kennon K.; Kernan M.; Kerroumi Y.; Keshav S.; Khalid I.; Khalil A.; Khan C.; Khan I.; Kho M.E.; Khoo S.; Khoo R.; Khoo D.; Kiat K.H.; Kida Y.; Kiiza P.; Granerud B.K.; Kildal A.B.; Kim J.B.; Kimmoun A.; Kitamura N.; Klenerman P.; Klont R.; Bekken G.K.; Knight S.R.; Komatsu M.; Korten V.; Kpangon A.; Krawczyk K.; Krishnan S.; Krishnan V.; Kruglova O.; Kumar D.; Kumar G.; Tirupakuzhi Vijayaraghavan B.K.; Vecham P.K.; Kuriakose D.; Kurtzman E.; Kutsogiannis D.; Kutsyna G.; Kyriakoulis K.; Lachatre M.; Lacoste M.; Laffey J.G.; Lafhej N.; Lagrange M.; Laine F.; Lairez O.; Lalueza A.; Lambert M.; Langelot-Richard M.; Langlois V.; Lantang E.Y.; Lanza M.; Laouénan C.; Laribi S.; Lariviere D.; Lasry S.; Launay O.; Laureillard D.; Lavie-Badie Y.; Law A.; Lawrence T.; Lawrence C.; Le M.; Le Bihan C.; Le Bris C.; Le Falher G.; Le Fevre L.; Le Hingrat Q.; Le Maréchal M.; Le Mestre S.; Le Moal G.; Le Moing V.; Le Nagard H.; Le Turnier P.; Lee T.C.; Lee S.H.; Lee J.; Lee J.; Lee H.G.; Lee B.H.; Lee Y.L.; Leeming G.; Lefebvre L.; Lefebvre B.; Lefèvre B.; LeGac S.; Lelievre J.-D.; Lellouche F.; Lemaignen A.; Lemee V.; Lemeur A.; Lemmink G.; Lene H.S.; Leone M.; Leone M.; Lepiller Q.; Lescure F.-X.; Lesens O.; Lesouhaitier M.; Lester-Grant A.; Letrou S.; Levy Y.; Levy B.; Levy-Marchal C.; L'Her E.; Bassi G.L.; Liang J.; Liegeon G.; Lim W.S.; Lim K.C.; Lima C.; Lina B.; Lina L.; Lind A.; Lingas G.; Lion-Daolio S.; Liu K.; Livrozet M.; Lizotte P.; Lolong N.; Loon L.C.; Lopes D.; Lopez-Colon D.; Loschner A.L.; Loubet P.; Loufti B.; Louis G.; Lourenco S.; Low L.; Lowik M.; Loy J.S.; Lucet J.C.; Bermejo C.L.; Luna C.M.; Lungu O.; Lunn M.; Luong L.; Luque N.; Luton D.; Lyons R.; Maasikas O.; Mabiala O.; Machado S.; Machado M.; Macheda G.; Madiha H.; Maestro de la Calle G.; Mahieu R.; Mahy S.; Maier L.S.; Maillet M.; Maitre T.; Malfertheiner M.; Malik N.; Mallon P.; Malvy D.; Manda V.; Mandelbrot L.; Manetta F.; Mankikian J.; Manning E.; Manuel A.; Sant‘Ana Malaque C.M.; Marino F.; Markowicz S.; Marques A.; Marsh B.; Marsh L.; Marshal M.; Marshall J.; Martelli C.T.; Martin E.; Martin-Blondel G.; Martinez F.E.; Martin-Loeches I.; Martinot M.; Martins J.; Martins A.; Rego C.M.; Martucci G.; Martynenko O.; Marwali E.M.; Marzukie M.; Maslove D.; Mason S.; Mat Nor M.B.; Matan M.; Mathieu D.; Mattei M.; Maulin L.; Maxwell M.; Mazzoni T.; Sweeney L.M.; McArthur C.; McCanny P.; McCarthy A.; McCarthy A.; McCloskey C.; McConnochie R.; McDermott S.; McDonald S.E.; McElroy A.; McElwee S.; McEneany V.; McEvoy N.; McGeer A.; McKay C.; McKeown J.; McLean K.A.; McNicholas B.; McPartlan E.; Meaney E.; Mear-Passard C.; Mechlin M.; Mehkri O.; Mele F.; Menon K.; Mentré F.; Mentzer A.J.; Mercier N.; Mercier E.; Merckx A.; Mergeay-Fabre M.; Mergler B.; Mesquita A.; Metwally O.; Meybeck A.; Meyer D.; Meynert A.M.; Meysonnier V.; Meziane A.; Mezidi M.; Michelanglei C.; Michelet I.; Mihelis E.; Mihnovit V.; Miller J.; Misnan N.A.; Mohamed T.J.; Eliza Mohamed N.N.; Moin A.; Molinos E.; Molloy B.; Monahan S.; Mone M.; Monteiro A.; Montes C.; Montrucchio G.; Moore S.C.; Moore S.; Cely L.M.; Moro L.; Motherway C.; Motos A.; Mouquet H.; Perrot C.M.; Moyet J.; Mudara C.; Muh N.Y.; Muhamad D.; Mullaert J.; Müller F.; Müller K.E.; Munblit D.; Murphy A.; Murphy L.; Murray P.; Murris M.; Murthy S.; Musaab H.; Muyandy G.; Myrodia D.M.; Nagpal D.; Nagrebetsky A.; Narasimhan M.; Narayanan N.; Neant N.; Necsoi C.; Nekliudov N.; Neto R.; Neumann E.; Ng P.Y.; Ng W.Y.; Nghi A.; Nguyen D.; Choileain O.N.; Leathlobhair N.N.; Nichol A.D.; Nitayavardhana P.; Nonas S.; Mohd Noordin N.A.; Noret M.; Izzati Norharizam N.F.; Norman L.; Notari A.; Noursadeghi M.; Nseir S.; Nusantara D.U.; Nyamankolly E.; Brien F.O.; Callaghan A.O.; O'Callaghan A.; Occhipinti G.; OConnor D.; Ogura T.; O'Halloran S.; O'Hearn K.; Ohshimo S.; Oliveira J.; Olliaro P.L.; O'Neil C.; Ong D.S.Y.; Ong J.Y.; Oosthuyzen W.; Opavsky A.; Openshaw P.; Orozco-Chamorro C.M.; Ortoleva J.; Osatnik J.; O'Shea L.; O'Sullivan M.; Othman S.Z.; Ouamara N.; Ouissa R.; Oziol E.; Pagadoy M.; Pages J.; Palmarini M.; Panarello G.; Panda P.K.; Pang L.H.; Panigada M.; Pansu N.; Papadopoulos A.; Parke R.; Pasquier J.; Pastene B.; Patauner F.; Pathmanathan M.D.; Patricio P.; Patrier J.; Patterson L.; Paul M.; Paul C.; Paulos J.; Paxton W.A.; Payen J.-F.; Peake S.L.; Peariasamy K.; Jiménez M.P.; Peek G.J.; Peelman F.; Peiffer-Smadja N.; Peigne V.; Pejkovska M.; Pelosi P.; Peltan I.D.; Pereira R.</t>
  </si>
  <si>
    <t>Association of Country Income Level With the Characteristics and Outcomes of Critically Ill Patients Hospitalized With Acute Kidney Injury and COVID-19</t>
  </si>
  <si>
    <t>Kidney International Reports</t>
  </si>
  <si>
    <t>10.1016/j.ekir.2023.05.015</t>
  </si>
  <si>
    <t>57221267557; 58001132500; 57204631873; 57216525207; 8663385900; 7404699891; 57195678918; 6701526561; 26430786000;</t>
  </si>
  <si>
    <t>Wang Z.; Xiang X.; Zhu H.; Dong Y.; Zhu C.; Ma Y.; Sun B.; Patlazhan S.A.; Fu T.</t>
  </si>
  <si>
    <t>Generation of droplets of shear-thinning non-Newtonian fluids in T-junction parallelized microchannels</t>
  </si>
  <si>
    <t>10.1016/j.cej.2023.144303</t>
  </si>
  <si>
    <t>58162743300; 6507085058; 7401735889; 57188831736;</t>
  </si>
  <si>
    <t>Wang Z.-Q.; Timashev P.; Liang X.-J.; Luan Y.</t>
  </si>
  <si>
    <t>Application of nanotechnology in local anesthetic drug sustained release and light-responsive controlled release</t>
  </si>
  <si>
    <t>Yaoxue Xuebao</t>
  </si>
  <si>
    <t>10.16438/j.0513-4870.2022-0932</t>
  </si>
  <si>
    <t>55399936300; 55951346400; 35569564800; 7003738625; 55588969100; 6603909877; 7101632104;</t>
  </si>
  <si>
    <t>Wasserman L.A.; Kolachevskaya O.O.; Krivandin A.V.; Filatova A.G.; Gradov O.V.; Plashchina I.G.; Romanov G.A.</t>
  </si>
  <si>
    <t>Changes in Structural and Thermodynamic Properties of Starch during Potato Tuber Dormancy</t>
  </si>
  <si>
    <t>10.3390/ijms24098397</t>
  </si>
  <si>
    <t>55551213900; 57195437278; 57204535118; 37261537000; 57220963267; 57219182109; 57196418365; 45960921500; 57216685604; 7004518128; 7004416358; 25629804200;</t>
  </si>
  <si>
    <t>Wu Y.; Li Y.; van der Zee B.; Liu W.; Markina A.; Fan H.; Yang H.; Cui C.; Li Y.; Blom P.W.M.; Andrienko D.; Wetzelaer G.-J.A.H.</t>
  </si>
  <si>
    <t>Reduced bimolecular charge recombination in efficient organic solar cells comprising non-fullerene acceptors</t>
  </si>
  <si>
    <t>10.1038/s41598-023-31929-6</t>
  </si>
  <si>
    <t>57216256605; 58577543700; 57193386029; 55984754300; 57191291170; 7101941314; 8340111000; 6701867282; 14527954000;</t>
  </si>
  <si>
    <t>Yakovlev A.; Gritskova A.; Manzhurtsev A.; Ublinskiy M.; Menshchikov P.; Vanin A.; Kupriyanov D.; Akhadov T.; Semenova N.</t>
  </si>
  <si>
    <t>Dynamics of γ-aminobutyric acid concentration in the human brain in response to short visual stimulation</t>
  </si>
  <si>
    <t>Magnetic Resonance Materials in Physics, Biology, and Medicine</t>
  </si>
  <si>
    <t>10.1007/s10334-023-01118-7</t>
  </si>
  <si>
    <t>57219125132; 56707388400; 57188713098; 57211533560; 36656163700; 57196149129; 56610318500; 7102540029; 7003696749; 57222388913; 7003539910;</t>
  </si>
  <si>
    <t>Yang Q.; Fedorova E.A.; Petrov S.A.; Weiss J.; Lund H.; Skrypnik A.S.; Kreyenschulte C.R.; Bychkov V.Y.; Matvienko A.A.; Brueckner A.; Kondratenko E.V.</t>
  </si>
  <si>
    <t>Activity and selectivity descriptors for iron carbides in CO2 hydrogenation</t>
  </si>
  <si>
    <t>Applied Catalysis B: Environmental</t>
  </si>
  <si>
    <t>10.1016/j.apcatb.2023.122450</t>
  </si>
  <si>
    <t>57000419100; 13105422600; 55890678000; 57215533983; 57211335241; 57225137788; 58192829300; 58772450400;</t>
  </si>
  <si>
    <t>Yani E.V.; Kamenskikh T.G.; Veselova E.V.; Zubkova T.G.; Stovbun S.V.; Seliverstova K.E.; Pozdnyakova V.V.; Stupakova M.M.</t>
  </si>
  <si>
    <t>The effectiveness of a new antiviral drug of plant origin in the form of eye drops in complex therapy of ophthalmic herpes. Results of a clinical study</t>
  </si>
  <si>
    <t>ROSSIISKII OFTAL'MOLOGICHESKII ZHURNAL|РОССИЙСКИЙ ОФТАЛЬМОЛОГИЧЕСКИЙ ЖУРНАЛ</t>
  </si>
  <si>
    <t>10.21516/2072-0076-2023-16-3-104-110</t>
  </si>
  <si>
    <t>On a New Mode of Catalytic Sulfite Oxidation in the Presence of Mn(II) and Excess Metal Ions</t>
  </si>
  <si>
    <t>10.1134/S0023158423010019</t>
  </si>
  <si>
    <t>Yermakov A.N.; Aloyan A.E.; Arutyunyan V.O.</t>
  </si>
  <si>
    <t>Dynamics of Sulfate Formation in Atmospheric Haze</t>
  </si>
  <si>
    <t>Atmospheric and Oceanic Optics</t>
  </si>
  <si>
    <t>10.1134/S1024856023040061</t>
  </si>
  <si>
    <t>7006376407; 56123113500; 7006071764; 6603359748;</t>
  </si>
  <si>
    <t>Yermakov A.N.; Aloyan A.E.; Arutyunyan V.O.; Pronchev G.B.</t>
  </si>
  <si>
    <t>On the Mechanism of Sulfur Dioxide Oxidation in Cloud Drops</t>
  </si>
  <si>
    <t>10.1134/S0001433823050055</t>
  </si>
  <si>
    <t>6603171905; 6602700687; 22985197800; 57923612500; 56747940200; 7102138151; 57277049100; 7101843967; 58641836100; 57274075900; 6603513421;</t>
  </si>
  <si>
    <t>Yurkov G.; Kozinkin A.; Kubrin S.; Zhukov A.; Podsukhina S.; Vlasenko V.; Fionov A.; Kolesov V.; Zvyagintsev D.; Vyatkina M.; Solodilov V.</t>
  </si>
  <si>
    <t>Nanocomposites Based on Polyethylene and Nickel Ferrite: Preparation, Characterization, and Properties</t>
  </si>
  <si>
    <t>10.3390/polym15193988</t>
  </si>
  <si>
    <t>6506013089; 7003296825; 7004039646; 6601944834;</t>
  </si>
  <si>
    <t>Zabalov M.V.; Levina M.A.; Krasheninnikov V.G.; Tiger R.P.</t>
  </si>
  <si>
    <t>Reactivity of New Monomers of the Polyurethanes Green Chemistry, the Reaction Mechanism, and the Medium Effect</t>
  </si>
  <si>
    <t>10.1134/S1560090423701063</t>
  </si>
  <si>
    <t>6506013089; 56780280100; 7005678110; 7004519283;</t>
  </si>
  <si>
    <t>Zabalov M.V.; Mankaev B.N.; Egorov M.P.; Karlov S.S.</t>
  </si>
  <si>
    <t>Copolymerization of l-lactide and ε-caprolactone using aluminum aminobisphenolate as an initiator: a quantum chemical study</t>
  </si>
  <si>
    <t>10.1007/s11172-023-3824-6</t>
  </si>
  <si>
    <t>57190343602; 57215023211; 57119926400; 6603809399; 57194077793;</t>
  </si>
  <si>
    <t>Zabolotnov A.S.; Gostev S.S.; Gudkov M.V.; Novokshonova L.A.; Chelmodeev R.I.</t>
  </si>
  <si>
    <t>The Influence of Ultralow Content of Graphene on Wear-Resistant Properties of Composites Based on Ultra-High Molecular Weight Polyethylene</t>
  </si>
  <si>
    <t>10.1134/S0965545X23700967</t>
  </si>
  <si>
    <t>57190343602; 57215023211; 57204031667; 14831018800; 6603809399; 58667437000;</t>
  </si>
  <si>
    <t>Zabolotnov A.S.; Gostev S.S.; Maklakova I.A.; Bakirov A.V.; Novokshonova L.A.; Kiyasov A.A.</t>
  </si>
  <si>
    <t>Influence of Crystal Structure on the Set of Physicomechanical Characteristics of Composite Materials Based on Ultra-High Molecular Weight Polyethylene</t>
  </si>
  <si>
    <t>10.1134/S1560090423701221</t>
  </si>
  <si>
    <t>37048201500; 57846652400; 57213509777; 57828229900; 55308965200; 6507015560; 6603948650;</t>
  </si>
  <si>
    <t>Zakharchenko T.K.; Nazarov M.А.; Golubev M.V.; Inozemtseva A.I.; Gulin A.A.; Itkis D.M.; Yashina L.V.</t>
  </si>
  <si>
    <t>On the role of electrolyte in aprotic MgO2 battery performance</t>
  </si>
  <si>
    <t>10.1016/j.electacta.2023.142816</t>
  </si>
  <si>
    <t>7402991144; 6603294334; 6603137604; 6602356925; 57213451355;</t>
  </si>
  <si>
    <t>Zakharov V.V.; Zyuzin I.N.; Korsunskiy B.L.; Larikova T.S.; Chukanov N.V.</t>
  </si>
  <si>
    <t>Kinetics of Thermal Decomposition of 1,1-Bis(Methoxy-NNO-Azoxy)-3-Nitro-3-Azabutane</t>
  </si>
  <si>
    <t>10.1134/S199079312301013X</t>
  </si>
  <si>
    <t>10044311700; 57224697281; 56028461300; 56781470900; 57205612476; 36989481400; 55394217800; 7202087266;</t>
  </si>
  <si>
    <t>Zavorotnyuk D.S.; Sorokin A.A.; Pekov S.I.; Bormotov D.S.; Eliferov V.A.; Bocharov K.V.; Nikolaev E.N.; Popov I.A.</t>
  </si>
  <si>
    <t>Shapley Value as a Quality Control for Mass Spectra of Human Glioblastoma Tissues</t>
  </si>
  <si>
    <t>10.3390/data8010021</t>
  </si>
  <si>
    <t>57217277843; 57204731969; 26022120700; 57170453900; 57360640500; 57220077532; 6603341737;</t>
  </si>
  <si>
    <t>Zaytsev P.A.; Kuzin A.I.; Shurygin B.M.; Skripnikova E.V.; Karpukhina S.A.; Zaytseva A.A.; Solovchenko A.E.</t>
  </si>
  <si>
    <t>Assessment of the Effect of Fertilizers on the Microbiome of Apple Trees Using DNA Metabarcoding</t>
  </si>
  <si>
    <t>10.1134/S2635167623700386</t>
  </si>
  <si>
    <t>7003358344; 6602208708;</t>
  </si>
  <si>
    <t>Zelenov V.V.; Aparina E.V.</t>
  </si>
  <si>
    <t>Modeling the Time-Dependent O3 Uptake on a Methane Flame Soot Coating Under Conditions of Competitive O3/NO2 and O3/N2O5 Adsorption</t>
  </si>
  <si>
    <t>10.1134/S1990793123010141</t>
  </si>
  <si>
    <t>58317452000; 57215717294; 57202118160; 57215722970; 6507497324; 6603257178; 57214510626;</t>
  </si>
  <si>
    <t>Zeyruk V.N.; Vasilieva S.V.; Belov G.L.; Derevyagina M.K.; Bogoslovskaya O.A.; Olkhovskaya I.P.; Glushchenko N.N.</t>
  </si>
  <si>
    <t>Assessment of the Influence of the Preplant Treatment of Potatoes with Nanobiological Preparations on Crop Quality</t>
  </si>
  <si>
    <t>10.1134/S2635167623010214</t>
  </si>
  <si>
    <t>57219452711; 57764873200; 57203579764; 23393196800; 41662555600;</t>
  </si>
  <si>
    <t>Zhao J.; Wang B.; Wang R.; Kozhevnikov I.V.; Vladimir K.</t>
  </si>
  <si>
    <t>Efficient Diesel Desulfurization by Novel Amphiphilic Polyoxometalate-Based Hybrid Catalyst at Room Temperature</t>
  </si>
  <si>
    <t>10.3390/molecules28062539</t>
  </si>
  <si>
    <t>55336973300; 7402103307; 39361969200; 6506016768; 11141342300; 55889517800; 57189102654; 57201356559; 57215871882; 6603746932; 8928564200; 7005806759; 7005699025; 57207929236; 8626936200;</t>
  </si>
  <si>
    <t>Zharkova I.I.; Volkov A.V.; Muraev A.A.; Makhina T.K.; Voinova V.V.; Ryabova V.M.; Gazhva Y.V.; Kashirina A.S.; Kashina A.V.; Bonartseva G.A.; Zhuikov V.A.; Shaitan K.V.; Kirpichnikov M.P.; Ivanov S.Y.; Bonartsev A.P.</t>
  </si>
  <si>
    <t>Poly(3-hydroxybutyrate) 3D-Scaffold–Conduit for Guided Tissue Sprouting</t>
  </si>
  <si>
    <t>10.3390/ijms24086965</t>
  </si>
  <si>
    <t>56267229300; 57916522700; 57200656589; 57387781000; 56580499800; 55588969100; 57199176380; 7004287024;</t>
  </si>
  <si>
    <t>Zhdanova K.A.; Ivantsova A.V.; Vyalba F.Y.; Usachev M.N.; Gradova M.A.; Gradov O.V.; Karpechenko N.Y.; Bragina N.A.</t>
  </si>
  <si>
    <t>Design of A3B-Porphyrin Conjugates with Terpyridine as Potential Theranostic Agents: Synthesis, Complexation with Fe(III), Gd(III), and Photodynamic Activity</t>
  </si>
  <si>
    <t>10.3390/pharmaceutics15010269</t>
  </si>
  <si>
    <t>56267229300; 58673117100; 56580499800; 55588969100; 7101957556; 50262902200; 7004287024;</t>
  </si>
  <si>
    <t>Zhdanova K.A.; Zaytsev A.A.; Gradova M.A.; Gradov O.V.; Lobanov A.V.; Novikov A.S.; Bragina N.A.</t>
  </si>
  <si>
    <t>Synthesis, Photophysical Properties, and Toxicity of o-Xylene-Bridged Porphyrin Dimers</t>
  </si>
  <si>
    <t>Inorganics</t>
  </si>
  <si>
    <t>10.3390/inorganics11100415</t>
  </si>
  <si>
    <t>6701722307; 6601927650; 6603027346; 58567092500; 15766683500; 54986193200; 7102706945;</t>
  </si>
  <si>
    <t>Zhigacheva I.V.; Rusina I.F.; Krikunova N.I.; Goloschapov A.N.; Veprintsev T.L.; Yablonskaya O.I.; Trofimov A.V.</t>
  </si>
  <si>
    <t>Resveratrol and 2-Ethyl-6-Methyl-3-Hydroxypiridine N-Acetyl Cysteinate as Protecting Agents upon the Stress Exposure</t>
  </si>
  <si>
    <t>10.3390/ijms241713172</t>
  </si>
  <si>
    <t>55234388200; 57193847609; 58700659300; 56353811000; 57211335241;</t>
  </si>
  <si>
    <t>Zhitkova Y.V.; Gasparyan A.A.; Saihunov M.V.; Kiselev A.V.; Stovbun S.V.</t>
  </si>
  <si>
    <t>Observational study of the efficacy and safety of the drug Ampasse in patients with moderate cognitive impairment in chronic cerebral ischemia; [Nablyudatel'noe issledovanie effektivnosti i bezopasnosti primeneniya preparata Ampasse u patsientov s umerennymi kognitivnymi narusheniyami pri khronicheskoi ishemii golovnogo mozga]</t>
  </si>
  <si>
    <t>10.17116/jnevro202312310175</t>
  </si>
  <si>
    <t>7005040798; 7005285766;</t>
  </si>
  <si>
    <t>Zhorin V.A.; Kiselev M.R.</t>
  </si>
  <si>
    <t>Calorimetric Study of Mixtures of Polypropylene with 90 wt % Low-Molecular Organic Compounds after Plastic Deformation at a High Pressure</t>
  </si>
  <si>
    <t>10.1134/S0036024423040349</t>
  </si>
  <si>
    <t>7005040798; 7005285766; 55308965200; 7006956737;</t>
  </si>
  <si>
    <t>Zhorin V.A.; Kiselev M.R.; Gulin A.A.; Kotenev V.A.</t>
  </si>
  <si>
    <t>Thermomechanical, Differential Scanning Calorimetry, and Electron Microscopic Study of Al–Cu Mixtures after Plastic Deformation under High Pressure</t>
  </si>
  <si>
    <t>10.1134/S2070205123700582</t>
  </si>
  <si>
    <t>7005040798; 7005285766; 7006596677; 55613144000; 7006956737;</t>
  </si>
  <si>
    <t>Zhorin V.A.; Kiselev M.R.; Shaulov A.Y.; Grachev A.V.; Kotenev V.A.</t>
  </si>
  <si>
    <t>Thermal Effects in Mixtures of Boronic Acid with Aluminum after Plastic Deformation under High Pressure</t>
  </si>
  <si>
    <t>10.1134/S2070205123700211</t>
  </si>
  <si>
    <t>57191156258; 8928564200; 6506016768; 41761211700; 7004447203; 6507085058; 6603746932; 16242902900;</t>
  </si>
  <si>
    <t>Zhuikova Y.V.; Zhuikov V.A.; Makhina T.K.; Efremov Y.M.; Aksenova N.A.; Timashev P.S.; Bonartseva G.A.; Varlamov V.P.</t>
  </si>
  <si>
    <t>Preparation and characterization of poly(3-hydroxybutyrate)/chitosan composite films using acetic acid as a solvent</t>
  </si>
  <si>
    <t>10.1016/j.ijbiomac.2023.125970</t>
  </si>
  <si>
    <t>6603827873; 57213683927;</t>
  </si>
  <si>
    <t>Zobov V.E.; Lundin A.A.</t>
  </si>
  <si>
    <t>Dependence of the Relaxation Rate of Coherent States on the Number of Correlated Spins and the Order of Coherence</t>
  </si>
  <si>
    <t>10.1134/S0021364023601525</t>
  </si>
  <si>
    <t>57680152500; 57215971083; 57215963001; 57217852815; 57202846837; 55443301200;</t>
  </si>
  <si>
    <t>Zrilova Y.A.; Nikitenko O.V.; Bychkova T.M.; Parfenova I.M.; Karaulova T.A.; Ivanov A.A.</t>
  </si>
  <si>
    <t>Dynamics of Temperature and Body Weight in Irradiated Mice: the Dose–Effect and Time–Effect Relationships</t>
  </si>
  <si>
    <t>10.1134/S0006350923010220</t>
  </si>
  <si>
    <t>6701705945; 56084644500;</t>
  </si>
  <si>
    <t>Zubova E.A.; Strelnikov I.A.</t>
  </si>
  <si>
    <t>Experimental detection of conformational transitions between forms of DNA: problems and prospects</t>
  </si>
  <si>
    <t>10.1007/s12551-023-01143-9</t>
  </si>
  <si>
    <t>6602457429;0;</t>
  </si>
  <si>
    <t>Г. А. Поскрёбышев, А. А. Поскрёбышев</t>
  </si>
  <si>
    <t>ТЕРМОХИМИЧЕСКИЕ СВОЙСТВА p-C6H5C(O2H)HC6H4OH И ЦЕПНОЕ ОКИСЛЕНИЕ P-БЕНЗИЛФЕНОЛА</t>
  </si>
  <si>
    <t>10.30826/CE23160101</t>
  </si>
  <si>
    <t>57709074600;57195276953;20735406700;15069281700;34770129800;0;16460922700;57209236417;7801688190;</t>
  </si>
  <si>
    <t xml:space="preserve">А. С. Силантьев , И. А. Садыков, В. А. Сметанюк, Ф. С. Фролов, С. М. Фролов, Я. К. Хасяк, А. Б. Воробьёв, А. В. Иноземцев, Я. О. Иноземцев  </t>
  </si>
  <si>
    <t>ВЛИЯНИЕ РАСХОДА УЛЬТРАПЕРЕГРЕТОГО ВОДЯНОГО ПАРА НА ПАРОВУЮ ГАЗИФИКАЦИЮ ОРГАНИЧЕСКИХ ОТХОДОВ</t>
  </si>
  <si>
    <t>10.30826/CE23160105</t>
  </si>
  <si>
    <t>А. В. Дубовик</t>
  </si>
  <si>
    <t>ВЛИЯНИЕ РАЗМЕРА ЧАСТИЦ ДОБАВОК НА ЧУВСТВИТЕЛЬНОСТЬ К УДАРУ УЛЬТРАИ НАНОРАЗМЕРНОГО ПЕРХЛОРАТА АММОНИЯ</t>
  </si>
  <si>
    <t>10.30826/CE23160113</t>
  </si>
  <si>
    <t>57194874059;57194874059;58075893100;7201550366;7101688059;56044649700;6602318477;7006067730;</t>
  </si>
  <si>
    <t>А. В. Арутюнов , А. Р. Ахуньянов , Г. А. Шубин , А. А. Беляев , П. А. Власов , В. Н. Смирнов , К. Я. Трошин , В. С. Арутюнов</t>
  </si>
  <si>
    <t>ВЛИЯНИЕ СОСТАВА СИНТЕЗ-ГАЗА НА ЕГО ВОСПЛАМЕНЕНИЕ В ОБЛАСТИ ТЕМПЕРАТУР T ≤ 1000 К</t>
  </si>
  <si>
    <t>10.30826/CE23160201</t>
  </si>
  <si>
    <t>58679733600;34770129800;0;0;</t>
  </si>
  <si>
    <t>К. А. Бырдин , С. М. Фролов , П. А. Стороженко , Ш. Л. Гусейнов</t>
  </si>
  <si>
    <t>ДЕТОНАЦИОННАЯ СПОСОБНОСТЬ БОРИ АЛЮМИНИЙ-СОДЕРЖАЩИХ СОЕДИНЕНИЙ В ВОЗДУХЕ, ВОДЕ И ДИОКСИДЕ УГЛЕРОДА</t>
  </si>
  <si>
    <t>10.30826/CE23160205</t>
  </si>
  <si>
    <t>24791560300; 7801433694;</t>
  </si>
  <si>
    <t xml:space="preserve"> В. Г. Крупкин , Г. Н. Мохин</t>
  </si>
  <si>
    <t>УСКОРЕНИЕ ЧИСЛЕННЫХ СХЕМ ДЛЯ МОДЕЛИРОВАНИЯ ЗАДАЧ ПУЛЬСИРУЮЩЕГО ГОРЕНИЯ С ИСПОЛЬЗОВАНИЕМ НОВЫХ ВОЗМОЖНОСТЕЙ ЯЗЫКА C++</t>
  </si>
  <si>
    <t>10.30826/CE23160206</t>
  </si>
  <si>
    <t>Б. Д. Янковский , П. А. Арсёнов , А. Ю. Долгобородов , Г. С. Вакорина , Г. Е. Вальяно</t>
  </si>
  <si>
    <t>ОСОБЕННОСТИ ЗАЖИГАНИЯ ТЕРМИТНОЙ СМЕСИ Al/CuO ЭЛЕКТРИЧЕСКИМ РАЗРЯДОМ</t>
  </si>
  <si>
    <t>10.30826/CE23160208</t>
  </si>
  <si>
    <t>РАЗРАБОТКА МЕТОДА ОЦЕНКИ МЕТАТЕЛЬНОЙ СПОСОБНОСТИ ВЗРЫВЧАТЫХ ВЕЩЕСТВ НА ОСНОВЕ МОДЕЛИ ГАРНИ</t>
  </si>
  <si>
    <t>10.30826/CE23160209</t>
  </si>
  <si>
    <t>36102692300; 36139563200; 56168266200;0; 6603037564;</t>
  </si>
  <si>
    <t xml:space="preserve"> К. А. Моногаров , Н. В. Муравьев , Д. Б. Мееров , И. В. Фоменков , А. Н. Пивкина</t>
  </si>
  <si>
    <t>ЧУВСТВИТЕЛЬНОСТЬ ЭНЕРГЕТИЧЕСКИХ МАТЕРИАЛОВ К УДАРУ: ОЦЕНКА ВЕЛИЧИНЫ ЭНЕРГИИ, ПЕРЕДАЮЩЕЙСЯ ОБРАЗЦУ</t>
  </si>
  <si>
    <t>10.30826/CE23160210</t>
  </si>
  <si>
    <t>6603037564; 7801688190; 6603596963; 16460922700;</t>
  </si>
  <si>
    <t>А. В. Иноземцев , Я. О. Иноземцев , Ю. Н. Матюшин , А. Б. Воробьёв</t>
  </si>
  <si>
    <t xml:space="preserve">БОМБОВЫЙ КАЛОРИМЕТР СГОРАНИЯ С ИЗОТЕРМИЧЕСКОЙ ОБОЛОЧКОЙ </t>
  </si>
  <si>
    <t>10.30826/CE23160212</t>
  </si>
  <si>
    <t xml:space="preserve"> А. Р. Ахуньянов , П. А. Власов , В. Н. Смирнов , А. В. Арутюнов , Д. И. Михайлов , В. С. Арутюнов</t>
  </si>
  <si>
    <t>СРАВНЕНИЕ ВЛИЯНИЯ ДОБАВОК Н2О И СО2 НА ПРОЦЕСС КОНВЕРСИИ МЕТАНА В СИНТЕЗ-ГАЗ</t>
  </si>
  <si>
    <t>10.30826/CE23160302</t>
  </si>
  <si>
    <t>7006067730;0;0;36762774600;34770129800;</t>
  </si>
  <si>
    <t xml:space="preserve"> И. О. Шамшин , В. С. Аксёнов , М. В. Казаченко , П. А. Гусев , С. М. Фролов</t>
  </si>
  <si>
    <t>БЫСТРЫЙ ПЕРЕХОД ГОРЕНИЯ В ДЕТОНАЦИЮ В СПИРАЛЕВИДНЫХ ТРУБАХ</t>
  </si>
  <si>
    <t>10.30826/CE23160304</t>
  </si>
  <si>
    <t>57207295733; 6603283512;0;6602607111;1234501;</t>
  </si>
  <si>
    <r>
      <t>С. С. Басакина , П. В. Комиссаров</t>
    </r>
    <r>
      <rPr>
        <u/>
        <sz val="11"/>
        <color indexed="8"/>
        <rFont val="Calibri"/>
        <family val="2"/>
        <charset val="204"/>
      </rPr>
      <t xml:space="preserve"> ,</t>
    </r>
    <r>
      <rPr>
        <sz val="11"/>
        <color theme="1"/>
        <rFont val="Calibri"/>
        <family val="2"/>
        <charset val="204"/>
        <scheme val="minor"/>
      </rPr>
      <t xml:space="preserve"> В. В. Лавров , С. Н. Точилин , В. Д. Гаврюшова</t>
    </r>
  </si>
  <si>
    <t>ИЗМЕРЕНИЕ ДАВЛЕНИЯ ВЗРЫВНЫХ ВОЛН ОТ ПРИПОДНЯТЫХ ЗАРЯДОВ В ВОЗДУХЕ ИЗОЛИРОВАННО ПОДВЕШЕННЫМИ ДАТЧИКАМИ</t>
  </si>
  <si>
    <t>10.30826/CE23160305</t>
  </si>
  <si>
    <t>6602627824;</t>
  </si>
  <si>
    <t>С. В. Финяков</t>
  </si>
  <si>
    <t>К ПРОБЛЕМЕ ГОРЕНИЯ ОЧАГОВ НА ПОВЕРХНОСТИ БАЛЛИСТИТНОГО ПОРОХА</t>
  </si>
  <si>
    <t>10.30826/CE23160307</t>
  </si>
  <si>
    <t>36788939500;6603540794;6603910580;</t>
  </si>
  <si>
    <t>В. Г. Кириленко , А. Ю. Долгобородов , М. А. Бражников</t>
  </si>
  <si>
    <t xml:space="preserve">ПЕРЕДАЧА ГОРЕНИЯ В ВЫСОКОПОРИСТЫХ НАНОТЕРМИТАХ ЧЕРЕЗ ИНЕРТНЫЕ ПРЕГРАДЫ </t>
  </si>
  <si>
    <t>10.30826/CE23160308</t>
  </si>
  <si>
    <t>7003570140;6603066397;0;16460922700;7801688190;57209236417;6603596963;0;</t>
  </si>
  <si>
    <t xml:space="preserve"> Е. А. Мирошниченко, Т. С. Конькова , А. В. Шастин , А. Б. Воробьёв , Я. О. Иноземцев ,
 А. В. Иноземцев , Ю. Н. Матюшин , Б. Л. Корсунский 
</t>
  </si>
  <si>
    <t>ЭНТАЛЬПИЯ ОБРАЗОВАНИЯ ТРИНИТРОМЕТИЛЬНОЙ ГРУППЫ</t>
  </si>
  <si>
    <t>10.30826/CE23160312</t>
  </si>
  <si>
    <t>7006067730;57194874059;7201550366;16485657100;6602318477;</t>
  </si>
  <si>
    <t xml:space="preserve">В. С. Арутюнов, А. В. Арутюнов, А. А. Беляев, Л. Н. Стрекова, К. Я. Трошин </t>
  </si>
  <si>
    <t>Влияние перехода от низкотемпературных к высокотемпературным механизмам окисления  метана и водорода на воспламенение содержащих их газовых смесей</t>
  </si>
  <si>
    <t>10.30826/CE23160401;http://combex.org/journal/gvz2023/ihf2023-4-mini-1-r.pdf</t>
  </si>
  <si>
    <t>7201550366;0;7003319289;</t>
  </si>
  <si>
    <t xml:space="preserve">А. А. Беляев, И. С. Гордополова, Б. С. Ермолаев </t>
  </si>
  <si>
    <t>О термине «закон экспоненты в положительной экспоненте», который введен в научную литературу для объяснения особенностей протекания разветвленных химических реакций в газовых смесях</t>
  </si>
  <si>
    <t>10.30826/CE23160402;http://combex.org/journal/gvz2023/ihf2023-4-mini-2-r.pdf</t>
  </si>
  <si>
    <t>21234451000;57013968700;7102692952;36762774600;20733748000;34770129800;</t>
  </si>
  <si>
    <t xml:space="preserve">И. О. Шамшин, В. С. Иванов, В. С. Аксёнов, П. А. Гусев, К. А. Авдеев, С. М. Фролов </t>
  </si>
  <si>
    <t>Распространение пламени и переход горения в детонацию в полуогранниченной плоской щелевой камере сгорания с раздельной подачей этилена и кислорода</t>
  </si>
  <si>
    <t>10.30826/CE23160405;http://combex.org/journal/gvz2023/ihf2023-4-mini-5-r.pdf</t>
  </si>
  <si>
    <t>34770129800;20735406700;57709074600;57195276953;15069281700;0;0;0;</t>
  </si>
  <si>
    <t>С. М. Фролов, В. А. Сметанюк, А. С. Силантьев, И. А. Садыков, Ф. С. Фролов, Я. К. Хасяк, А. А. Ширяев, В. Е. Ситников</t>
  </si>
  <si>
    <t>Термомеханическая обработка печатных плат импульсно-детонационными волнами для удаления органических фракций</t>
  </si>
  <si>
    <t>10.30826/CE23160406;http://combex.org/journal/gvz2023/ihf2023-4-mini-6-r.pdf</t>
  </si>
  <si>
    <t>6603283512;57207295733;6602607111;1234501;</t>
  </si>
  <si>
    <t xml:space="preserve">П. В. Комиссаров, С. С. Басакина, С. Н. Точилин, В. Д. Гаврюшова </t>
  </si>
  <si>
    <t>Об особенностях измерений параметров воздушных ударных волн методом анализа кадров высокоскоростной видеосъемки</t>
  </si>
  <si>
    <t>10.30826/CE23160407;http://combex.org/journal/gvz2023/ihf2023-4-mini-7-r.pd</t>
  </si>
  <si>
    <t>36788939500;6603540794;6603910580;21234451000;</t>
  </si>
  <si>
    <t xml:space="preserve">В. Г. Кириленко, А. Ю. Долгобородов, М. А. Бражников, И. О. Шамшин </t>
  </si>
  <si>
    <t>Новый метод исследования механизма распространения горения в пористых нанотермитах</t>
  </si>
  <si>
    <t>10.30826/CE23160410;http://combex.org/journal/gvz2023/ihf2023-4-mini-10-r.</t>
  </si>
  <si>
    <t>57223217108;0;0;6603037564;36139563200;</t>
  </si>
  <si>
    <t xml:space="preserve">Е. К. Косарева, Р. В. Гайнутдинов, А. Б. Никольская, А. Н. Пивкина, Н. В. Муравьев </t>
  </si>
  <si>
    <t>Исследование сублимации пентаэритрита тетранитрата с помощью атомно-силовой микроскопии</t>
  </si>
  <si>
    <t>10.30826/CE23160411;http://combex.org/journal/gvz2023/ihf2023-4-mini-11-r.pdf</t>
  </si>
  <si>
    <t>7004930218;0;0;</t>
  </si>
  <si>
    <t xml:space="preserve">С. А. Губин, И. В. Маклашова, Ю. А. Богданова </t>
  </si>
  <si>
    <t>Молекулярно-динамическое моделирование химического разложения органических веществ в ударных волнах с разными пространственно-временными масштабами фаз сжатия</t>
  </si>
  <si>
    <t>10.30826/CE23160412;http://combex.org/journal/gvz2023/ihf2023-4-mini-12-r.pdf</t>
  </si>
  <si>
    <t>56814398700; 23977268500;0;0;35330497800;0;0;0;0; 22989743700;</t>
  </si>
  <si>
    <r>
      <t>И.И.Морозов, Е.С.Васильев, Д.Х.Дансюрюн, А.Г.Сыромятников, О.С.Морозова, Н.Н. Кузнецова, С.В.Савилов, С.Ю. Купреенко</t>
    </r>
    <r>
      <rPr>
        <u/>
        <sz val="11"/>
        <color indexed="8"/>
        <rFont val="Calibri"/>
        <family val="2"/>
        <charset val="204"/>
      </rPr>
      <t>,  К.О.Синюков, О.А. Ольхов</t>
    </r>
  </si>
  <si>
    <t>Атмосферные радикальные реакции при горении толуола в воздухе</t>
  </si>
  <si>
    <t>10.25514/CHS.2023.1.24</t>
  </si>
  <si>
    <t>55871122611;123456;57204771290;7006067730;</t>
  </si>
  <si>
    <t>Никитин А. В., Старостин А. Д., Озерский А. В., Арутюнов В. С.</t>
  </si>
  <si>
    <t>Реактор автотермического риформинга природного газа</t>
  </si>
  <si>
    <t>6602300199;6506070837;7003618480;7101957556;57062466700;57204032705;0;</t>
  </si>
  <si>
    <t>Апашева Л. М., Смурова Л. А., Касаикина О. Т., Лобанов А. В. ,Овчаренко Е. Н. , Борулева Е. А., Савранский В. В.</t>
  </si>
  <si>
    <t>Способ повышения всхожести семян и стрессоустойчивости сеянцев хвойных пород</t>
  </si>
  <si>
    <t>0; 7101941314;0;6701817033;55195368500;16430570000;</t>
  </si>
  <si>
    <t xml:space="preserve">Шиповалов А. В., Ванин А. Ф., Пьянков О. В., Микоян В. Д. ,Ткачев Н. А. ,Попкова В. Я.  </t>
  </si>
  <si>
    <t>Средство, обладающее противовирусной активностью в отношении SARS-Co V-2, и способ его применения</t>
  </si>
  <si>
    <t>55871122611;0;57204771290;7006067730;</t>
  </si>
  <si>
    <t>Способ получения метанола</t>
  </si>
  <si>
    <t>7102540029;35581093600;7003352411;</t>
  </si>
  <si>
    <t>Бычков В. Ю. ,Тюленин Ю. П., Корчак В. Н.</t>
  </si>
  <si>
    <t>Способ ускорения каталитической реакции углекислотной конверсии метана в никеле</t>
  </si>
  <si>
    <t>7004074380;0;24325749100;0;0;57212940545;</t>
  </si>
  <si>
    <t>Надточенко В.А.,Ходан А.Н.,Костров А.Н.,Кочев С. Ю.,Кабачий Ю.А.,Васин А. А.</t>
  </si>
  <si>
    <t>Способ получения фотокатализатора на основе высокопористого наноструктурированного монолитного оксида алюминия, инкрустированного неагломерированными квантовыми точками, и способ синтеза квантовых точек Zn0,5Cd0,5S</t>
  </si>
  <si>
    <t>58075933400;7003900322;36088080200;35195749600;0;</t>
  </si>
  <si>
    <t>П.Р. Васютин, М.Ю. Синёв, Е.А. Лагунова, Ю.А. Гордиенко, Ю.Д. Ивакин</t>
  </si>
  <si>
    <t>Structural Features of Lanthanum Aluminum Mixed Oxides and Stability of Their Catalytic Properties in Oxidative Coupling of Methane</t>
  </si>
  <si>
    <t>10.1134/S1990793123080092</t>
  </si>
  <si>
    <t>58075933400;7003900322;0;35195749600;36088080200;</t>
  </si>
  <si>
    <t>Васютин П.Р., Синёв М.Ю., Ивакин Ю.Д., Гордиенко Ю.А., Лагунова Е.А.</t>
  </si>
  <si>
    <t>Synthesis of Mixed La–Al Oxides by Treatment in a Water Fluid Medium and Their Catalytic Properties in Methane Oxidation</t>
  </si>
  <si>
    <t>10.1134/S1990793123080043</t>
  </si>
  <si>
    <t>0;0;0;57211335241;</t>
  </si>
  <si>
    <t>Соловьева Э.Ю., Амелина И.П., Киселев А.В., Стовбун С.В.</t>
  </si>
  <si>
    <t>Новое поколение глутаматергических модуляторов в лечении цереброваскулярной патологии</t>
  </si>
  <si>
    <t>Нервные болезни</t>
  </si>
  <si>
    <t>10.24412/2226-0757-2023-2-44-52</t>
  </si>
  <si>
    <t>Грузнова О.А., Лобанов А.В., Сохликов А.Б., Грузнов Д.В.</t>
  </si>
  <si>
    <t>Сравнение органолептических и физико-химических показателей натурального и фальсифицированного меда</t>
  </si>
  <si>
    <t>Российский журнал Проблемы ветеринарной санитарии, гигиены и экологии</t>
  </si>
  <si>
    <t>10.36871/vet.san.hyg.ecol.202303009</t>
  </si>
  <si>
    <t>Шиянова К.А.,Гудков М.В.,Торкунов М.К.,Гончарук Г.Л.,Гулин А.А.,Сиса А.В.,Рывкина Н.Г.,Баженов С.А.,Мельников В.П.</t>
  </si>
  <si>
    <t>7101643617;</t>
  </si>
  <si>
    <t>Ковалева Н.Ю.</t>
  </si>
  <si>
    <t>Переработка отходов биомассы и пластиков методом их совместного пиролиза. Обзор</t>
  </si>
  <si>
    <t>10.25514/CHS.2023.2.25007</t>
  </si>
  <si>
    <t>0;0;0;0;0;0;0;0;6603171905;</t>
  </si>
  <si>
    <t>Fionov, A.S., Kolesov, V.V., Fionova, V.A., N. A. Taratanov, E. V. Golovanov, E. B. Dzhangurazov, B. Z. Beshtoev, Voronov, A.S., G. Y. Yurkov</t>
  </si>
  <si>
    <t>Optical Spectra of Composite Materials Based on Molybdenum-Containing Nanoparticles and High-Pressure Polyethylene</t>
  </si>
  <si>
    <t>10.1134/S1990793123060027</t>
  </si>
  <si>
    <t>V. M. Azriel’, V. M. Akimov, E. V. Ermolova, D. B. Kabanov, L. I. Kolesnikova, L. Yu. Rusin, M. B. Sevryuk</t>
  </si>
  <si>
    <t>The Existence Regions for Direct Three-Body Recombination of Cesium and Bromide Ions in the Presence of Krypton, Xenon, and Mercury Atoms</t>
  </si>
  <si>
    <t>10.1134/S1990793123060155</t>
  </si>
  <si>
    <t>7004726701;</t>
  </si>
  <si>
    <t>Lukin, L.V.</t>
  </si>
  <si>
    <t>Empirical Model of the Charge Carriers’ Photogeneration in Organic Solar Cells</t>
  </si>
  <si>
    <t>10.1134/S1990793123060180</t>
  </si>
  <si>
    <t>6701506908;57753426800;0;7005930748;0;0;7201448689;</t>
  </si>
  <si>
    <t>S. Z. Rogovina;M. M. Gasymov;S. M. Lomakin;O. P. Kuznetsova;V. G. Shevchenko;A. A. Arbuzov;A. A. Berlin</t>
  </si>
  <si>
    <t xml:space="preserve">Polylactide Composites Containing Various Carbon Nanofillers </t>
  </si>
  <si>
    <t>10.1134/S1990793123060088</t>
  </si>
  <si>
    <t>57221672084;6603171905;0;0;6603513421;0;</t>
  </si>
  <si>
    <t>Kirillov, V.E., Yurkov, G.Y., Korobov, M.S., A. S. Voronov, Solodilov, V.I.,Bouznik, V.M</t>
  </si>
  <si>
    <t>Composite Materials Based on Polytetrafluoroethylene Microgranules and Nickel-Containing Nanoparticles: Synthesis, Composition, and Magnetic Properties</t>
  </si>
  <si>
    <t>10.1134/S1990793123060040</t>
  </si>
  <si>
    <t>7202768978;58639874700;49663169000;0;7003352411;</t>
  </si>
  <si>
    <t>Romanov, A.N., Kapustin, A.A., Haula, E.V., Kuli-zade, A.M., Korchak,V.N.</t>
  </si>
  <si>
    <t>IR Photoluminescence of the RbBa_2(PO3)5 Polyphosphate Containing Bi+ Impurity Centers</t>
  </si>
  <si>
    <t>10.1134/S0020168523070142</t>
  </si>
  <si>
    <t>0;7201448689;</t>
  </si>
  <si>
    <t>Филиппов А.А., Берлин А.А.</t>
  </si>
  <si>
    <t>КРИТИЧЕСКИЕ УСЛОВИЯ САМОВОСПЛАМЕНЕНИЯ В ТОЧКЕ БИФУРКАЦИИ</t>
  </si>
  <si>
    <t>Доклады Российской академии наук. Физика, технические науки</t>
  </si>
  <si>
    <t>10.31857/S2686740023030069</t>
  </si>
  <si>
    <t>0;57191475353;7101957556;0;0;0;0;0;</t>
  </si>
  <si>
    <t>Грузнов Д.В., Грузнова О.А., Лобанов А.В., Щербакова Г.Ш., Попов Н.И., Степнова А.Ф., Казиев Г.З., Дину М.И.</t>
  </si>
  <si>
    <t>ЭКСТРАКТ ИЗ БОРЩЕВИКА СОСНОВСКОГО (HERACLEUMSOSNOWSKYI MANDEN.) КАК СТИМУЛЯТОР РОСТА МИКРООРГАНИ</t>
  </si>
  <si>
    <t>10.25514/CHS.2023.2.25001</t>
  </si>
  <si>
    <t>0;7101957556;</t>
  </si>
  <si>
    <t>Фомичев В.А., Лобанов А.В.</t>
  </si>
  <si>
    <t>ПОЛУЧЕНИЕ МИКРОГЕЛЯ ПЕКТИНА И ОЦЕНКА ЕГО СОРБЦИОННОЙ ЕМКОСТИ ИОНАМИ МЕДИ(II)</t>
  </si>
  <si>
    <t>10.25514/CHS.2023.2.25005</t>
  </si>
  <si>
    <t>56814398700;23977268500;35330497800;57377136600;</t>
  </si>
  <si>
    <t>Морозов И.И., Васильев Е.С., Морозова О.С., Нигматуллин Д.Р.</t>
  </si>
  <si>
    <t>ФИЗИКО-ХИМИЧЕСКИЕ ПРОЦЕССЫ ТОКСИЧНЫХ ХЛОРСОДЕРЖАЩИХ КИСЛОТ В ГАЗОВОЙ ФАЗЕ</t>
  </si>
  <si>
    <t>10.25514/CHS.2023.2.25011</t>
  </si>
  <si>
    <t>0;57191475353;7101957556;0;</t>
  </si>
  <si>
    <t>Грузнов Д.В., Грузнова О.А., Лобанов А.В., Сохликов А.Б.</t>
  </si>
  <si>
    <t>ВЫЯВЛЕНИЕ ФАЛЬСИФИКАЦИЙ МЕДА НА ОСНОВЕ ФИЗИКО-ХИМИЧЕСКОГО АНАЛИЗА</t>
  </si>
  <si>
    <t>10.25514/CHS.2023.2.25009</t>
  </si>
  <si>
    <t>0;0;0;0;55397716300;</t>
  </si>
  <si>
    <t>Фурсов В.В., Ананьев А.В., Бухвостов А.А., Ермаков К.В., Кузнецов Д.А.</t>
  </si>
  <si>
    <t>МЕТОД МОНТЕ-КАРЛО КАК ОСНОВА ДЛЯ IN £Й1С0-МОДЕЛИРОВАНИЯ В ИЗУЧЕНИИ ПАТОГЕНЕЗА ИШЕМИЧЕСКОГО ИНСУЛЬТА</t>
  </si>
  <si>
    <t>Трансляционная медицина</t>
  </si>
  <si>
    <t>10.18705/2311-4495-2023-10-5-389-401</t>
  </si>
  <si>
    <t>0;0;7003570140;0;</t>
  </si>
  <si>
    <t>Туровцев В.В., Чернова Е.М., Мирошниченко Е.А., Орлов Ю.Д.</t>
  </si>
  <si>
    <t>ВЛИЯНИЕ СВОБОДНОЙ ВАЛЕНТНОСТИ НА ЭЛЕКТРОННОЕ СТРОЕНИЕ РАДИКАЛОВ Н-СПИРТОВ</t>
  </si>
  <si>
    <t>PHYSICAL AND CHEMICAL ASPECTS OF THE STUDY OF CLUSTERS NANOSTRUCTURES AND NANOMATERIALS|ФИЗИКО-ХИМИЧЕСКИЕ АСПЕКТЫ ИЗУЧЕНИЯ КЛАСТЕРОВ, НАНОСТРУКТУР И НАНОМАТЕРИАЛОВ</t>
  </si>
  <si>
    <t>10.26456/pcascnn/2023.15.1049</t>
  </si>
  <si>
    <t>6602439755;6603513421;6701845756;6603185378;7005930748;35566845100;7201448689;</t>
  </si>
  <si>
    <t>Мединцева Т.И., Солодилов В.И., Ришина Л.А., Лалаян С.С., Кузнецова О.П., Прут Э.В., Берлин А.А.</t>
  </si>
  <si>
    <t>УПРОЧНЕНИЕ ПОЛИПРОПИЛЕНА СВЕРХВЫСОКОМОЛЕКУЛЯРНЫМ ПОЛИДЕЦЕНОМ</t>
  </si>
  <si>
    <t>Все материалы. Энциклопедический справочник</t>
  </si>
  <si>
    <t>10.31044/1994-6260-2023-0-8-2-8</t>
  </si>
  <si>
    <t>0;0;55886941300;0;</t>
  </si>
  <si>
    <t>Болотина Д.И., Кононенко А.И., Померанцев А.Л., Циканин А.Г.</t>
  </si>
  <si>
    <t>МОДЕЛИРОВАНИЕ ТЕПЛОВОГО СТАРЕНИЯ КАБЕЛЬНОЙ ПОЛИМЕРНОЙ КОМПОЗИЦИИ НА ОСНОВЕ ЭТИЛЕНВИНИЛАЦЕТАТА</t>
  </si>
  <si>
    <t>10.31044/1994-6260-2023-0-6-30-37</t>
  </si>
  <si>
    <t>6602363287;0;0;0;0;57215298793;7005029002;</t>
  </si>
  <si>
    <t>Ольхов А.А., Алексеева О.В., Константинова М.Л., Подмастарьев В.В., Масталыгина Е.Е., Зернова Ю.Н., Иорданский А.Л.</t>
  </si>
  <si>
    <t>ВЛИЯНИЯ ОЗОНИДА ГЛИЦЕРО-(9,10-ТРИОКСОЛАН)-ТРИАЛЕАТА НА СТРУКТУРУ И МЕХАНИЧЕСКИЕ СВОЙСТВА УЛЬТРАТОНКИХ ВОЛОКОН ПОЛИЛАКТИДА, ПОЛУЧЕННЫХ ЭЛЕКТРОФОРМОВАНИЕМ</t>
  </si>
  <si>
    <t>Материаловедение</t>
  </si>
  <si>
    <t>10.31044/1684-579X-2023-0-12-3-10</t>
  </si>
  <si>
    <t>0;0;0;0;0;25722008000;0;</t>
  </si>
  <si>
    <t>Пискарев М.С., Зиновьев А.В., Гильман А.Б., Скрылева Е.А., Сенатулин Б.Р., Гатин А.К., Кузнецов А.А.</t>
  </si>
  <si>
    <t>ВОЗДЕЙСТВИЕ НИЗКОТЕМПЕРАТУРНОЙ ПЛАЗМЫ НА ПЛЕНКИ ПОЛИКЕТОНА: ИЗМЕНЕНИЕ ХИМИЧЕСКОЙ СТРУКТУРЫ И МОРФОЛОГИИ ПОВЕРХНОСТИ</t>
  </si>
  <si>
    <t>Перспективные материалы</t>
  </si>
  <si>
    <t>10.30791/1028-978X-2023-2-54-61</t>
  </si>
  <si>
    <t>55220176700;7006261324;57215023211;7004024115;7004039646;6603809399;</t>
  </si>
  <si>
    <t>Старчак Е.Е., Ушакова Т.М., Гостев С.С., Гринев В.Г., Крашенинников В.Г., Новокшонова Л.А.</t>
  </si>
  <si>
    <t>ВЛИЯНИЕ СТРУКТУРЫ ПОЛИОЛЕФИНОВОЙ ФРАКЦИИ НА МОРФОЛОГИЮ И СВОЙСТВА ПОЛИМЕРНЫХ КОМПОЗИЦИЙ НА ОСНОВЕ СВЕРХВЫСОКОМОЛЕКУЛЯРНОГО ПОЛИЭТИЛЕНА</t>
  </si>
  <si>
    <t>ROSSIJSKIJ KHIMICHESKIJ ZHURNAL (ZHURNAL ROSSIJSKOGO KHIMICHESKOGO OBSHCHESTVA IM. D.I. MENDELEEVA)|РОССИЙСКИЙ ХИМИЧЕСКИЙ ЖУРНАЛ</t>
  </si>
  <si>
    <t>10.6060/rcj.2023674.4</t>
  </si>
  <si>
    <t>1234502;6603374208;6602869028;57204031667;7003592637;6603809399;</t>
  </si>
  <si>
    <t>Гусаров С.С., Кудинова О.И., Рывкина Н.Г., Маклакова И.А., Ладыгина Т.А., Новокшонова Л.А.</t>
  </si>
  <si>
    <t>КОМПОЗИЦИОННЫЕ МАТЕРИАЛЫ НА ОСНОВЕ AL2O3 С ДВУХСЛОЙНЫМ ПОЛИМЕРНЫМ ПОКРЫТИЕМ ИЗ СВЕРХВЫСОКОМОЛЕКУЛЯРНОГО ПОЛИЭТИЛЕНА И ПОЛИЭТИЛЕНА: СИНТЕЗ, СВОЙСТВА И ПЕРЕРАБОТКА 3D ПЕЧАТЬЮ МЕТОДОМ СЕЛЕКТИВНОГО ЛАЗЕРНОГО СПЕКАНИЯ</t>
  </si>
  <si>
    <t>10.6060/rcj.2023674.1</t>
  </si>
  <si>
    <t>0;57191475353;0;0;0;7101957556;</t>
  </si>
  <si>
    <t>Грузнов Д.В., Грузнова О.А., Попов Н.И., Щербакова Г.Ш., Степанова С.П., Лобанов А.В.</t>
  </si>
  <si>
    <t>ПЕРСПЕКТИВЫ ИСПОЛЬЗОВАНИЯ ДЕЗИНФИЦИРУЮЩЕГО СРЕДСТВА НА ОСНОВЕ ПОРФИРИНОВОГО МАКРОЦИКЛА</t>
  </si>
  <si>
    <t>10.36871/vet.san.hyg.ecol.202302002</t>
  </si>
  <si>
    <t>0;25722008000;0;0;0;</t>
  </si>
  <si>
    <t>Пискарев М.С., Гатин А.К., Зиновьев А.В., Гильман А.Б., Кузнецов А.А.</t>
  </si>
  <si>
    <t>ВЛИЯНИЕ МОРФОЛОГИИ ПОВЕРХНОСТИ МОДИФИЦИРОВАННЫХ В ПЛАЗМЕ ПОЛИМЕРОВ НА АДГЕЗИОННЫЕ ХАРАКТЕРИСТИКИ</t>
  </si>
  <si>
    <t>Клеи. Герметики. Технологии</t>
  </si>
  <si>
    <t>10.31044/1813-7008-2023-6-34-38</t>
  </si>
  <si>
    <t>Зуев Я.И., Костенко М.О., Синёв М.Ю., Паренаго О.О., Барановская В.Б.</t>
  </si>
  <si>
    <t>ФАЗОВЫЕ РАВНОВЕСИЯ В СИСТЕМЕ ND3+-ВОДА-АЗОТНАЯ КИСЛОТА-ТОДГА-СО2 И ЭФФЕКТИВНОСТЬ СВЕРХКРИТИЧЕСКОЙ ФЛЮИДНОЙ ЭКСТРАКЦИИ ИОНОВ НЕОДИМА</t>
  </si>
  <si>
    <t>Сверхкритические флюиды: теория и практика</t>
  </si>
  <si>
    <t>10.34984/SCFTP.2023.18.3.006</t>
  </si>
  <si>
    <t>0;0;0;57272353100;</t>
  </si>
  <si>
    <t>Timoshenko, M.V.. Balabanov, S.V., Sychov, M.M., Nikiforov</t>
  </si>
  <si>
    <t>Development of Material for 3d Printing Based on Thermoplastic Elastomer</t>
  </si>
  <si>
    <t>Lecture Notes in Networks and Systems</t>
  </si>
  <si>
    <t>10.1007/978-981-19-0379-3_30</t>
  </si>
  <si>
    <t>0;0;16411572400;0;</t>
  </si>
  <si>
    <t>A. A. Maksimova, E. V. Filatova , V. V. Filatov , I. I. Tartakovskii</t>
  </si>
  <si>
    <t>Nonequilibrium Processes in a Semiconductor Laser Based on the AlAs/(Al,Ga)As/GaAs Microcavity under Electric Pulse Excitation</t>
  </si>
  <si>
    <t>BULLETIN OF THE RUSSIAN ACADEMY OF SCIENCES: PHYSICS</t>
  </si>
  <si>
    <t>10.3103/S1062873822700848</t>
  </si>
  <si>
    <t>0;0;0;0;0;16411572400;0;0;0;</t>
  </si>
  <si>
    <t>I.M.Berdyshev, A.O.Svetlova, K.N.Chukhontseva, M.A.Karaseva, A.M.Varizhuk, V.V.Filatov, S.Y.Kleymenov, S.V.Kostrov, I.V.Demidyuk</t>
  </si>
  <si>
    <t>BIOKHIMIIA (MOSCOW, RUSSIA)|БИОХИМИЯ</t>
  </si>
  <si>
    <t>0;57191475353;0;0;0;0;0;0;0;6602363287;0;0;7101957556;</t>
  </si>
  <si>
    <t>Gruznov, D., Gruznova, O., Popov, N., Alieva, Z., Stepanova, S., Shcherbakova, G., Kitushina, E., Tyubaeva, P., Varyan, I., Olkhov, A., Popov, A., Klimenko, I., &amp; Lobanov, A.</t>
  </si>
  <si>
    <t>Ингибирующее действие системы – гемин-поли(3-гидроксибутират) на рост E. coli и S. aureus</t>
  </si>
  <si>
    <t>MACROHETEROCYCLES|МАКРОГЕТЕРОЦИКЛЫ</t>
  </si>
  <si>
    <t>10.6060/mhc2345386g</t>
  </si>
  <si>
    <t>57190343602;57215023211;57204031667;6603809399;7004039646;57119926400;</t>
  </si>
  <si>
    <t>A. S. Zabolotnov, S. S. Gostev, I. A. Maklakova, L. A. Novokshonova, V. G. Krasheninnikov, M. V. Gudkov</t>
  </si>
  <si>
    <t>Influence of an Ultralow Graphene Content on the Physical and Mechanical Characteristics of UHMWPE-Based Composites</t>
  </si>
  <si>
    <t>RUSSIAN JOURNAL OF PHYSICAL CHEMISTRY B</t>
  </si>
  <si>
    <t>10.1134/S1990793123060258</t>
  </si>
  <si>
    <t>7004429553;7006934359;9041834200;</t>
  </si>
  <si>
    <r>
      <t>A.</t>
    </r>
    <r>
      <rPr>
        <sz val="11"/>
        <color theme="1"/>
        <rFont val="Calibri"/>
        <family val="2"/>
        <charset val="204"/>
        <scheme val="minor"/>
      </rPr>
      <t>I. Shushin, S. Ya. Umanskii , Ju. A. Chaikina</t>
    </r>
  </si>
  <si>
    <t>Kinetics of the Decay of Excited Singlet State into a Pair of T-Excitons in Rubrene Films: Mechanism and Manifestation of Exciton Migration</t>
  </si>
  <si>
    <t>10.1134/S1990793123060210</t>
  </si>
  <si>
    <t>6603234556;6604053920;6701340336;</t>
  </si>
  <si>
    <r>
      <t>A.</t>
    </r>
    <r>
      <rPr>
        <sz val="11"/>
        <color theme="1"/>
        <rFont val="Calibri"/>
        <family val="2"/>
        <charset val="204"/>
        <scheme val="minor"/>
      </rPr>
      <t>N. Klyamkina, P. M. Nedorezova, A. M. Aladyshev</t>
    </r>
  </si>
  <si>
    <t>Two-Stage Method for the Synthesis of Reactor Heterophase Thermoplastic Elastomers Based on Polypropylene</t>
  </si>
  <si>
    <t>10.1134/S1990793123060052</t>
  </si>
  <si>
    <t>57274075900;7004094869;57213831245;6603513421;</t>
  </si>
  <si>
    <t>M. A. Vyatkina, Yu. A. Gorbatkina , T. V. Petrova, V. I. Solodilov</t>
  </si>
  <si>
    <t>Adhesive Strength Formation of the Epoxy-Anhydride Matrix–Fiber Systems</t>
  </si>
  <si>
    <t>10.1134/S1990793123060118</t>
  </si>
  <si>
    <t>6602301180;7004291170;</t>
  </si>
  <si>
    <t>G. V. Simbirtseva, S. D. Babenko</t>
  </si>
  <si>
    <t>Dielectric Properties of Aerogels Containing Carbon Nanostructures</t>
  </si>
  <si>
    <t>10.1134/S1990793123060222</t>
  </si>
  <si>
    <t>6506185403;6603910555;16418636400;6603192672;8971510800;6602976431;6701747910;57201185035;</t>
  </si>
  <si>
    <r>
      <t>A.</t>
    </r>
    <r>
      <rPr>
        <sz val="11"/>
        <color theme="1"/>
        <rFont val="Calibri"/>
        <family val="2"/>
        <charset val="204"/>
        <scheme val="minor"/>
      </rPr>
      <t>M. Tereza, G. L. Agafonov, E. K. Anderzhanov , A. S. Betev , S. P. Medvedev , V. N. Mikhalkin, S. V. Khomik, T. T. Cherepanova</t>
    </r>
  </si>
  <si>
    <t>Effect of Impurities on Lean Laminar Hydrogen–Air Flames</t>
  </si>
  <si>
    <t>10.1134/S1990793123060246</t>
  </si>
  <si>
    <t>M.O. Kostenko, O.O. Parenago, M.Y. Sinev, Ya.I. Zuev, A.E. Lazhko</t>
  </si>
  <si>
    <t>Equilibria in the Tetra-n-Octyldiglycolamide–Water–Nitric Acid–Carbon Dioxide System</t>
  </si>
  <si>
    <t>10.34984/SCFTP.2022.17.3.007</t>
  </si>
  <si>
    <t>0;6507000526;0;57221313377;6506617982;6701480620;0;6507969113;57221304714;</t>
  </si>
  <si>
    <t>I. I. Pelevina, I. N. Kogarko E. A. Pryakhin , V. V. Petushkova, B. S. Kogarko, E. A. Neyfakh, S. S. Andreev , O. V. Ktitorova , I. I. Ganeev</t>
  </si>
  <si>
    <t>Study of the Disorders of the Blood System of Irradiated and Unirradiated Animals Kept in Contact</t>
  </si>
  <si>
    <t>Biology Bulletin</t>
  </si>
  <si>
    <t>10.1134/S1062359023110171</t>
  </si>
  <si>
    <r>
      <t>7006067730;</t>
    </r>
    <r>
      <rPr>
        <sz val="12"/>
        <color rgb="FF333333"/>
        <rFont val="Calibri"/>
        <family val="2"/>
        <charset val="204"/>
        <scheme val="minor"/>
      </rPr>
      <t>55871122611;0;0;</t>
    </r>
  </si>
  <si>
    <t>Арутюнов В.С., Никитин А.В., Савченко В.И., Седов И.В.</t>
  </si>
  <si>
    <r>
      <t>7006067730;</t>
    </r>
    <r>
      <rPr>
        <sz val="11"/>
        <color theme="1"/>
        <rFont val="Calibri"/>
        <family val="2"/>
        <charset val="204"/>
        <scheme val="minor"/>
      </rPr>
      <t xml:space="preserve"> </t>
    </r>
    <r>
      <rPr>
        <sz val="12"/>
        <color rgb="FF333333"/>
        <rFont val="Calibri"/>
        <family val="2"/>
        <charset val="204"/>
        <scheme val="minor"/>
      </rPr>
      <t>55871122611;0;0;</t>
    </r>
  </si>
  <si>
    <t>Совместное получение водорода и метанола без эмиссии со2 на основе матричной конверсии природного газа.</t>
  </si>
  <si>
    <t>Доклады Российской академии наук. Химия, науки о материалах</t>
  </si>
  <si>
    <t>10.31857/S2686953523600241</t>
  </si>
  <si>
    <r>
      <t>0;6505759985;8517580900;</t>
    </r>
    <r>
      <rPr>
        <sz val="12"/>
        <color rgb="FF323232"/>
        <rFont val="Calibri"/>
        <family val="2"/>
        <charset val="204"/>
        <scheme val="minor"/>
      </rPr>
      <t>57219988477;0;0;</t>
    </r>
  </si>
  <si>
    <t>В. Г. Никольский, И. А. Красоткина, Т. В. Дударева, В. Н. Горбатова, Л. А. Горелышева, В. Н. Гарманов</t>
  </si>
  <si>
    <r>
      <t>Влияние наполнителя и модификатора на усталостные характеристики дорожного битума</t>
    </r>
    <r>
      <rPr>
        <sz val="8.5"/>
        <color rgb="FF666666"/>
        <rFont val="Verdana"/>
        <family val="2"/>
        <charset val="204"/>
      </rPr>
      <t> </t>
    </r>
  </si>
  <si>
    <t>КЛЕИ. ГЕРМЕТИКИ. ТЕХНОЛОГИИ</t>
  </si>
  <si>
    <t>10.31044/1813-7008-2021-0-12-2-11</t>
  </si>
  <si>
    <t>57203400343;57196276126;57200754054;0;0; 36192286100;</t>
  </si>
  <si>
    <t>А.А.Незвинский, Е.М. Белова, К.Э. Сайфулина,А.А. Гамалея, А.А.Томский, А.С.Седов</t>
  </si>
  <si>
    <t>Связь ритмической альфа-активности субталамического ядра с нарушениями двигательного контроля у пациентов с болезнью Паркинсона</t>
  </si>
  <si>
    <t>ZHURNAL VYSSHEI NERVNOI DEYATELNOSTI IMENI I.P. PAVLOVA|ЖУРНАЛ ВЫСШЕЙ НЕРВНОЙ ДЕЯТЕЛЬНОСТИ ИМ. И.П. ПАВЛОВА</t>
  </si>
  <si>
    <t>10.31857/S0044467723060059</t>
  </si>
  <si>
    <t>6602747386;0;57209606745;0;6602432081;57469254300;0;0;</t>
  </si>
  <si>
    <t xml:space="preserve">Anna Shlyakhtina , Nikolay Lyskov , Egor Baldin, Dmitriy Stolbov , Igor Kolbanev , Alexander Shatov , Anna Kasyanova , Dmitriy Medvedev </t>
  </si>
  <si>
    <t>Impact of Ln cation on the oxygen ion conductivity of Ln14W4O33 (Ln = Nd, Sm, Gd, Dy, Ho, Er, Tm, Yb) tungstates</t>
  </si>
  <si>
    <t>10.1016/j.ceramint.2023.10.149</t>
  </si>
  <si>
    <t>24342711200;56681909800;57190974403;7004074380;</t>
  </si>
  <si>
    <r>
      <t>Astafiev Artyom A.</t>
    </r>
    <r>
      <rPr>
        <sz val="11"/>
        <color theme="1"/>
        <rFont val="Calibri"/>
        <family val="2"/>
        <charset val="204"/>
        <scheme val="minor"/>
      </rPr>
      <t>,</t>
    </r>
    <r>
      <rPr>
        <sz val="12"/>
        <rFont val="Calibri"/>
        <family val="2"/>
        <charset val="204"/>
        <scheme val="minor"/>
      </rPr>
      <t>Shakhov Aleksander M.</t>
    </r>
    <r>
      <rPr>
        <sz val="11"/>
        <color theme="1"/>
        <rFont val="Calibri"/>
        <family val="2"/>
        <charset val="204"/>
        <scheme val="minor"/>
      </rPr>
      <t>,</t>
    </r>
    <r>
      <rPr>
        <sz val="12"/>
        <rFont val="Calibri"/>
        <family val="2"/>
        <charset val="204"/>
        <scheme val="minor"/>
      </rPr>
      <t>Syrchina Maria S.</t>
    </r>
    <r>
      <rPr>
        <sz val="11"/>
        <color theme="1"/>
        <rFont val="Calibri"/>
        <family val="2"/>
        <charset val="204"/>
        <scheme val="minor"/>
      </rPr>
      <t>,</t>
    </r>
    <r>
      <rPr>
        <sz val="12"/>
        <rFont val="Calibri"/>
        <family val="2"/>
        <charset val="204"/>
        <scheme val="minor"/>
      </rPr>
      <t>Nadtochenko Victor A.</t>
    </r>
  </si>
  <si>
    <t>Analysis of size-dependent optical properties of lysine carbon dots produced by femtosecond laser synthesis.</t>
  </si>
  <si>
    <r>
      <t>10</t>
    </r>
    <r>
      <rPr>
        <sz val="11"/>
        <color rgb="FF333333"/>
        <rFont val="Arial"/>
        <family val="2"/>
        <charset val="204"/>
      </rPr>
      <t>.</t>
    </r>
    <r>
      <rPr>
        <sz val="11"/>
        <color theme="1"/>
        <rFont val="Calibri"/>
        <family val="2"/>
        <charset val="204"/>
        <scheme val="minor"/>
      </rPr>
      <t>18721/JPM.163.218</t>
    </r>
  </si>
  <si>
    <t>57469254300;24342711200;56681909800;7004074380;</t>
  </si>
  <si>
    <r>
      <t>Shatov Alexander A.</t>
    </r>
    <r>
      <rPr>
        <sz val="11"/>
        <color theme="1"/>
        <rFont val="Calibri"/>
        <family val="2"/>
        <charset val="204"/>
        <scheme val="minor"/>
      </rPr>
      <t>,</t>
    </r>
    <r>
      <rPr>
        <sz val="12"/>
        <rFont val="Calibri"/>
        <family val="2"/>
        <charset val="204"/>
        <scheme val="minor"/>
      </rPr>
      <t>Astafiev Artyom A.</t>
    </r>
    <r>
      <rPr>
        <sz val="11"/>
        <color theme="1"/>
        <rFont val="Calibri"/>
        <family val="2"/>
        <charset val="204"/>
        <scheme val="minor"/>
      </rPr>
      <t>,</t>
    </r>
    <r>
      <rPr>
        <sz val="12"/>
        <rFont val="Calibri"/>
        <family val="2"/>
        <charset val="204"/>
        <scheme val="minor"/>
      </rPr>
      <t>Shakhov Aleksander M.</t>
    </r>
    <r>
      <rPr>
        <sz val="11"/>
        <color theme="1"/>
        <rFont val="Calibri"/>
        <family val="2"/>
        <charset val="204"/>
        <scheme val="minor"/>
      </rPr>
      <t>,</t>
    </r>
    <r>
      <rPr>
        <sz val="12"/>
        <rFont val="Calibri"/>
        <family val="2"/>
        <charset val="204"/>
        <scheme val="minor"/>
      </rPr>
      <t>Nadtochenko Victor A.</t>
    </r>
  </si>
  <si>
    <t>Effect of laser pulse duration on ultrafast laser synthesis of carbon dots from toluene</t>
  </si>
  <si>
    <t>10.18721/JPM.163.154</t>
  </si>
  <si>
    <t>0;6504643851;57204551772;6602590026;12767980500;</t>
  </si>
  <si>
    <t xml:space="preserve">N. G. Loiko, E. V. Tereshkin, V. V. Kovalenko, Y. F. Krupyanskii, K. B. Tereshkina </t>
  </si>
  <si>
    <t>Effect of Temperature on the Protective Properties of the Escherichia coli DNA-Binding Protein Dps under Desiccation Stress</t>
  </si>
  <si>
    <t>MIKROBIOLOGIIA|МИКРОБИОЛОГИЯ</t>
  </si>
  <si>
    <t xml:space="preserve">10.1134/S0026261723603640 </t>
  </si>
  <si>
    <t>55545926100;0;0;7005207820;</t>
  </si>
  <si>
    <t>M. S. Shebanov, V. G. Bova, L. B. Shiyanova, I. G. Kalinina</t>
  </si>
  <si>
    <t>DETERMINATION OF SHEAR STRENGTH AT THE FIBER–MATRIX INTERFACE IN AN ORGANIC PLASTIC</t>
  </si>
  <si>
    <t>10.1007/s10692-023-10385-y</t>
  </si>
  <si>
    <t>57119926400;0;0;0;0;0;0;6602869028;7004996255; 55308965200;57218608983;0;7004039646;0;0;35585405200;6603809399;56232227500;</t>
  </si>
  <si>
    <t>Maksim V Gudkov, Peter N Brevnov, Maxim K Rabchinskii, Marina V Baidakova, Dina Yu Stolyarov, Grigorii A Antono, Maria A Yagovkina, Natalia G Ryvkina, Sergey L Bazhenov, Alexander A Gulin, Kseniya A Shiyanova, Georgy S Peters, Vadim G Krasheninnikov, Yegor D Ryabkov, Galina P Goncharuk, Arkady Ya Gorenberg, Lyudmila A Novokshonova, Valery P Melnikov</t>
  </si>
  <si>
    <t>Template-Directed Polymerization Strategy for Producing rGO/UHMWPE Composite Aerogels with Tunable Properties</t>
  </si>
  <si>
    <t>ACS APPLIED MATERIALS &amp; INTERFACES</t>
  </si>
  <si>
    <t>10.1021/acsami.2c19649</t>
  </si>
  <si>
    <t>35560504700;57311374100;0;7003985493;57209328386;0;</t>
  </si>
  <si>
    <t>Vladik A. Avetisov, Maria A. Frolkina, Anastasia A. Markina, Alexander D. Muratov, Vladislav S. Petrovskii, Alexander F. Valov</t>
  </si>
  <si>
    <t>Short Oligomeric Molecules Demonstrate the Behavior of the Bistable Machines</t>
  </si>
  <si>
    <t>глава 5 16-160 стр</t>
  </si>
  <si>
    <t>ISBN: 979-8-88697-574-1</t>
  </si>
  <si>
    <t xml:space="preserve">Filippov, A.A., Berlin, A.A. </t>
  </si>
  <si>
    <t>A Mathematical Theory of Ignition by an Incandescent Surface</t>
  </si>
  <si>
    <t>DOKLADY PHYSICS</t>
  </si>
  <si>
    <t>10.1134/S1028335822040024</t>
  </si>
  <si>
    <t>7006067730;7201550366;57194874059;6602318477;55871122611;</t>
  </si>
  <si>
    <t xml:space="preserve">Арутюнов В.С., Беляев А.А., Арутюнов А.В., Трошин К.Я., Никитин А.В. </t>
  </si>
  <si>
    <t>Особенности самовоспламенения метановодородных смесей при умеренных температурах</t>
  </si>
  <si>
    <t>ISBN: 978-5-907645-28-8</t>
  </si>
  <si>
    <t>7101941314;0;0;0;0;0;</t>
  </si>
  <si>
    <t>А.Ф. Ванин, А.А. Абрамов, А.Б. Вагапов, А.А. Тимошин, В.Л. Лакомкин, Э.К. Рууге</t>
  </si>
  <si>
    <t xml:space="preserve">Почему ингаляция газообразным NO не влияет на системное артериальное давление? </t>
  </si>
  <si>
    <t>BIOFIZIKA|БИОФИЗИКА</t>
  </si>
  <si>
    <t>10.31857/S0006302923060170</t>
  </si>
  <si>
    <t>0;0;0;6603037564;56168266200;6603066397;6603596963;0;0;</t>
  </si>
  <si>
    <t>S. P. Balabanova, A. A. Voronin, I. V. Fedyanin, A. N. Pivkina, D. B. Meerov, T. S. Kon’kova, Yu. N. Matyushin, Yu. A. Strelenko  L. L. Fershtat</t>
  </si>
  <si>
    <t>3-Amino-4-azido-1,2,5-oxadiazole: Synthesis, Structural Characterization, and Physicochemical Properties</t>
  </si>
  <si>
    <t>ДОКЛАДЫ РОССИЙСКОЙ АКАДЕМИИ НАУК. ХИМИЯ, НАУКИ О МАТЕРИАЛАХ</t>
  </si>
  <si>
    <t>10.31857/S2686953522600787</t>
  </si>
  <si>
    <t>0;0;0;0;6701506908;7201448689;</t>
  </si>
  <si>
    <t>Аким Э.Л., Пекарец А.А., Мухина П.М., Ерохина О.А., Роговина С.З., Берлин А.А.</t>
  </si>
  <si>
    <r>
      <t> </t>
    </r>
    <r>
      <rPr>
        <sz val="11"/>
        <color rgb="FF333333"/>
        <rFont val="Calibri"/>
        <family val="2"/>
        <charset val="204"/>
        <scheme val="minor"/>
      </rPr>
      <t>ИССЛЕДОВАНИЕ ВЗАИМОДЕЙСТВИЯ ВОДНО-ГЛИЦЕРИНОВОЙ СМЕСИ И ОПИЛОК ЛИСТВЕННИЦЫ LARIX SIBIRICA LEDEB (PINACEAE)</t>
    </r>
  </si>
  <si>
    <t>KHIMIYA RASTITEL'NOGO SYR'YA|ХИМИЯ РАСТИТЕЛЬНОГО СЫРЬЯ</t>
  </si>
  <si>
    <t>10.14258/jcprm.20230412586</t>
  </si>
  <si>
    <t>7202768978;49663169000;58639874700;0;7003352411;</t>
  </si>
  <si>
    <t>А. Н. Романов, Е. В. Хаула, А. А. Капустин, А. М. Кули-заде, В. Н. Корчак</t>
  </si>
  <si>
    <t>ВЛИЯНИЕ СОЛЕГИРУЮЩИХ ИОНОВ НА ИК-ФОТОЛЮМИНЕСЦЕНЦИЮ ПРИМЕСНЫХ ЦЕНТРОВ CU2+ В КОРУНДЕ (Α-AL2O3)</t>
  </si>
  <si>
    <t>НЕОРГАНИЧЕСКИЕ МАТЕРИАЛЫ</t>
  </si>
  <si>
    <t>10.31857/S0002337X23110118</t>
  </si>
  <si>
    <t>Gradov, O.V.</t>
  </si>
  <si>
    <t>Cryoconveyor protocols in correlative light and electron microscopy: From multilevel imaging to modeling of biophysical effects and “cryotheranostics”</t>
  </si>
  <si>
    <t>Moscow University Biological Sciences Bulletin</t>
  </si>
  <si>
    <t>10.55959/MSU0137-0952-16-78-3S-10</t>
  </si>
  <si>
    <t>Градов О.В.</t>
  </si>
  <si>
    <t>Эволюционная нелинейная химия самоорганизующихся мезофазных (жидкокристаллических) структур древесины: от морфогенеза до регуляции углеобразования</t>
  </si>
  <si>
    <t>ЛЕСНОЙ ВЕСТНИК. FORESTRY BULLETIN</t>
  </si>
  <si>
    <t>10.18698/2542-1468-2023-3-91-127</t>
  </si>
  <si>
    <r>
      <t>0;0;6603809399;</t>
    </r>
    <r>
      <rPr>
        <sz val="11"/>
        <color rgb="FF333333"/>
        <rFont val="Calibri"/>
        <family val="2"/>
        <charset val="204"/>
        <scheme val="minor"/>
      </rPr>
      <t>57190343602;0;0;0;0;0;0;0;</t>
    </r>
  </si>
  <si>
    <t>Teplova, S. I. Belousov, L. A.  Novokshonova, A. S. Zabolotnov, Yu. A. Abuzin, E. A. Golovkova, S. V. Krasheninnikov, E. K. Golubev, A. I. Buzin, P. V. Dmitryakov, E. V. Kukueva</t>
  </si>
  <si>
    <t>Tribological Properties of Compositions Prepared by In Situ Polymerization, Based on Ultrahigh Molecular-Weight Polyethylene and Quasicrystalline Al–Cu–Fe</t>
  </si>
  <si>
    <t>CRYSTALLOGRAPHY REPORTS</t>
  </si>
  <si>
    <t xml:space="preserve">10.1134/S1063774523600886 </t>
  </si>
  <si>
    <t>35195749600;7003900322;58075933400;</t>
  </si>
  <si>
    <t>Гордиенко Ю.А., Синев М.Ю. Васютин П.Р.</t>
  </si>
  <si>
    <t>Взаимодействие простых оксидов с изопропанолом при температуре выше критической</t>
  </si>
  <si>
    <t>СВЕРХКРИТИЧЕСКИЕ ФЛЮИДЫ: ТЕОРИЯ И ПРАКТИКА</t>
  </si>
  <si>
    <t>10.34984/SCFTP.2023.18.4.002</t>
  </si>
  <si>
    <t>0;0;0;0;0;6506969772;6603552870;</t>
  </si>
  <si>
    <t>Valery Alexandrovich Barachevsky, Olga Vladimirovna Venidiktova, Tatyana Mikhailovna Valova, Artur Albertovich Khuzin, Airat Ramilevich Tuktarov, Andrey Ivanovich Shienok, Natalia Leonidovna Zaichenko</t>
  </si>
  <si>
    <t>Spectral study of interaction between Silica nanoparticles and molecules of photochromic spirocompounds in solutions</t>
  </si>
  <si>
    <t>International Journal of Nano Dimension</t>
  </si>
  <si>
    <t xml:space="preserve">10.22034/IJND.2022.684224 </t>
  </si>
  <si>
    <t>6602590026;0;57220598463;57935054400;6504643851;0;12767980500;0;0;</t>
  </si>
  <si>
    <t>Y.F. Krupyanskii,N.G. Loiko,V.V. Kovalenko,A.A. Generalova,E.V. Tereshkin,A.V. Moiseenko,K.B. Tereshkina,A.N. Popov,O.S. Sokolova</t>
  </si>
  <si>
    <t>Condensed DNA Structure in Bacteria Subjected to Various Types of Stress</t>
  </si>
  <si>
    <t>MOSCOW UNIVERSITY BIOLOGICAL SCIENCES BULLETIN</t>
  </si>
  <si>
    <t>10.3103/S0096392523700207</t>
  </si>
  <si>
    <t>0;0;6603333838;0;0;6602169529;0;0;</t>
  </si>
  <si>
    <t>L. Yu. Martirosyan, V. M. Goldberg, I. I. Barashkova, V. V. Kasparov, Yu. Ts. Martirosyan, M. V. Motyakin, S. N. Gaydamaka, S. D. Varfolomeev</t>
  </si>
  <si>
    <t>A New Quantitative Method of Express Analysis of Natural Rubber Directly in the Root of the Rubber Plant by the Spin Probe EPR Method</t>
  </si>
  <si>
    <t>DOKLADY CHEMISTRY</t>
  </si>
  <si>
    <t>10.1134/S0012500823600955</t>
  </si>
  <si>
    <t>57194491425;6604053920;0;7004039646;6603234556;0;55308965200;0;</t>
  </si>
  <si>
    <t>O. M. Palaznik, P. M. Nedorezova, V. G. Shevchenko, V. G. Krasheninnikov,A. N. Klyamkina, T. V. Monakhova, A. A. Gulin, A. A. Arbuzov</t>
  </si>
  <si>
    <t>Preparation and Properties of Polypropylene Compositions with Binary Carbon Nanofillers</t>
  </si>
  <si>
    <t>POLYMER SCIENCE - SERIES B</t>
  </si>
  <si>
    <t>10.1134/S1560090423600316</t>
  </si>
  <si>
    <t>0;0;6603552870;57189291142;0;</t>
  </si>
  <si>
    <t>Degtyareva, V.A., Morozov, A.N., Zaichenko, N.L., Lyubimov, A.B.,Raitman, O.A.</t>
  </si>
  <si>
    <t>Photoinduced Control of Phase State of Monolayers Based on Phospholipids and Spirocompounds</t>
  </si>
  <si>
    <t>10.1134/S1062873823705913</t>
  </si>
  <si>
    <t>M. S. Piskareva, A. V. Zinovieva, A. B. Gilmana, E. A. Skrylevab , B. R. Senatulinb, A. K. Gatin , A. A. Kuznetsova</t>
  </si>
  <si>
    <t>Effect of Low-Temperature Plasma on Polyketone Films: Changes in the Chemical Structure and Surface Morphology</t>
  </si>
  <si>
    <t>10.1134/S2075113323050362</t>
  </si>
  <si>
    <t>0;0;0;6602169529;</t>
  </si>
  <si>
    <r>
      <t>М. Г. Горобец</t>
    </r>
    <r>
      <rPr>
        <sz val="11"/>
        <color theme="1"/>
        <rFont val="Calibri"/>
        <family val="2"/>
        <charset val="204"/>
        <scheme val="minor"/>
      </rPr>
      <t>, А. В. Бычкова </t>
    </r>
    <r>
      <rPr>
        <sz val="11"/>
        <color theme="1"/>
        <rFont val="Calibri"/>
        <family val="2"/>
        <charset val="204"/>
        <scheme val="minor"/>
      </rPr>
      <t>, М. И. Абдуллина</t>
    </r>
    <r>
      <rPr>
        <sz val="11"/>
        <color theme="1"/>
        <rFont val="Calibri"/>
        <family val="2"/>
        <charset val="204"/>
        <scheme val="minor"/>
      </rPr>
      <t>, М. В. Мотякин</t>
    </r>
  </si>
  <si>
    <t>ПЕРОКСИДАЗОПОДОБНАЯ АКТИВНОСТЬ МАГНИТНЫХ НАНОЧАСТИЦ В ПРИСУТСТВИИ БЕЛКОВ КРОВИ.</t>
  </si>
  <si>
    <t>Доклады Российской академии наук. Науки о жизни</t>
  </si>
  <si>
    <t>10.31857/S2686738923600322</t>
  </si>
  <si>
    <t xml:space="preserve">Крупянский Ю.Ф. </t>
  </si>
  <si>
    <t>Я прожил хорошую, интересную и счастливую жизнь” к 100-летию со дня рождения академика В.И. Гольданского</t>
  </si>
  <si>
    <t>VESTNIK ROSSIJKOJ AKADEMII NAUK|ВЕСТНИК РОССИЙСКОЙ АКАДЕМИИ НАУК</t>
  </si>
  <si>
    <t>10.31857/S0869587323060099</t>
  </si>
  <si>
    <t>0;0;56711978500;57196277242;0;0;0;0;</t>
  </si>
  <si>
    <t>Prajakta Joshi; Alexey Sedov; Ulia Semenova; Svetlana Usova; Anna Gamaleya; Alexey Tomskiy; Hyder A. Jinnah; Aasef G. Shaikh</t>
  </si>
  <si>
    <t>Effects of neck proprioceptive modulation on pallidal network connectivity in dystonia</t>
  </si>
  <si>
    <t>ANNUAL INTERNATIONAL CONFERENCE OF THE IEEE ENGINEERING IN MEDICINE AND BIOLOGY SOCIETY. IEEE ENGINEERING IN MEDICINE AND BIOLOGY SOCIETY. ANNUAL INTERNATIONAL CONFERENCE</t>
  </si>
  <si>
    <t>10.1109/NER52421.2023.10123779</t>
  </si>
  <si>
    <t>57013968700;34770129800;0;0;</t>
  </si>
  <si>
    <t>Ivanov, V.S., Frolov, S.M., Semenov, I.V., Belotserkovskaya, M.S.</t>
  </si>
  <si>
    <t>Crankcase Explosions in Marine Diesel Engines: A Computational Study of Unvented and Vented Explosions of Lubricating Oil Mist</t>
  </si>
  <si>
    <t>10.3390/jmse12010082</t>
  </si>
  <si>
    <t>0;0;0;0;0;0;0;57119926400;57218608983;0;0;0;56232227500;0;0;</t>
  </si>
  <si>
    <t>Rabchinskii M. K., Trofimuk A. D., Shvidchenko A. V., Baidakova M. V., Pavlov S. , Kirilenko D. A., Kulvelis Yu. V., Gudkov M. V., Shiyanova K. A., Koval V. S., Peters G. S., Lebedev V. T., Melnikov V. P., Dideikin A. T., Brunkov P. N.</t>
  </si>
  <si>
    <t>Influence of the sign of the zeta potential of nanodiamond particles on the morphology of graphene-detonation nanodiamond composites in the form of suspensions and aerogels</t>
  </si>
  <si>
    <t>10.21883/TP.2022.12.55197.208-22</t>
  </si>
  <si>
    <t>0;0;0;0;55308965200;0;</t>
  </si>
  <si>
    <t>A. G. Pogorelova,  L. G. Ipatova, A. I. Panait, M. A. Pogorelova, A. A. Gulin , and V. N. Pogorelov</t>
  </si>
  <si>
    <t>The Effect of an Electrochemically Activated Water Solution on Plant Polysaccharides: Phenomenology and Spectrometry</t>
  </si>
  <si>
    <t>10.1134/S0006350923050226</t>
  </si>
  <si>
    <t>0;0;0;7101941314;</t>
  </si>
  <si>
    <t>Pekshev, A.V., Vagapov, A.B., Sharapov, N.A., Vanin, A.F.</t>
  </si>
  <si>
    <t>Inhalation of High Doses of Gaseous Nitric Oxide in HIV Infection</t>
  </si>
  <si>
    <t>10.1134/S0006350923050196</t>
  </si>
  <si>
    <t>0;0;0;0;0;55886941300;55991994000;</t>
  </si>
  <si>
    <t>Pagani, A.P., Camargo, G., Ibañez, G.A., Alejandro C. Olivieri, Pomerantsev, A.L., Rodionova, O.Y.</t>
  </si>
  <si>
    <t>Data-Driven Version of Multiway Soft Independent Modeling of Class Analogy (N-Way DD-SIMCA): Theory and Application</t>
  </si>
  <si>
    <t>10.1021/acs.analchem.3c05096</t>
  </si>
  <si>
    <t>Larin, I.K.</t>
  </si>
  <si>
    <t>Russian Research in the Field of Atmospheric Chemistry in 2019–2022</t>
  </si>
  <si>
    <t>10.1134/S0001433823150070</t>
  </si>
  <si>
    <t>1234502;6603374208;57204031667;6602869028;55308965200;7003592637;6603809399;</t>
  </si>
  <si>
    <t>S. S. Gusarov, O. I. Kudinova, I. A. Maklakova, N. G. Ryvkina, A. A. Gulin, T. A. Ladygina, L. A. Novokshonova</t>
  </si>
  <si>
    <t>Modification of Properties of Composites Based on Ultra-High Molecular Weight Polyethylene by Creating Two-Layer Coatings with Low Molecular Weight Polyethylene on Filler Particles: Synthesis, Properties, and Application in 3D Printing by Selective Laser Sintering</t>
  </si>
  <si>
    <t>10.1134/S1560090423600213</t>
  </si>
  <si>
    <t>7101941314;0;0;0;0;0;0;</t>
  </si>
  <si>
    <t>Vanin, A.F., Abramov, A.A., Vagapov, A.B., A. A. Timoshin , A. V. Pekshev , Lakomkin, V.L., Ruuge, E.K.</t>
  </si>
  <si>
    <t>What Is the Reason that Gaseous Nitric Oxide Inhalation Does Not Affect Systemic Arterial Pressure in Humans and Animals?</t>
  </si>
  <si>
    <t>10.1134/S0006350923060209</t>
  </si>
  <si>
    <t>6507000526;57221313377;6506617982;0; 6701480620; 6507969113; 57221304714;0;0;0;0;</t>
  </si>
  <si>
    <t>I. N. Kogarko, V. V. Petushkova, B. S. Kogarko, E. A. Pryakhin ,   E. A. Neyfakh, O. V. Ktitorova, I. I. Ganeev, S. S. Andreev, N. S. Kuzmina, E. I. Selivanova ,I. I. Pelevina</t>
  </si>
  <si>
    <t>Studying the Effect of Ionizing Radiation on Radiation-Induced Changes in the Cells of the Blood System in Mice at the Organism Level</t>
  </si>
  <si>
    <t>BIOCHEMISTRY (MOSCOW) SUPPLEMENT SERIES B: BIOMEDICAL CHEMISTRY</t>
  </si>
  <si>
    <t>10.1134/S1990750823600292</t>
  </si>
  <si>
    <t>0;7004930218;0;</t>
  </si>
  <si>
    <t>Kudinov, A.V., Gubin, S.A., Bogdanova, Y.A.</t>
  </si>
  <si>
    <t>Simulation of the Thermal Decomposition of Methane at Constant Volume and Temperature Using Methods of Molecular Dynamics and Thermodynamics</t>
  </si>
  <si>
    <t>HIGH TEMPERATURE</t>
  </si>
  <si>
    <t>10.1134/S0018151X23040077https://link.springer.com/article/10.1134/S0018151X23040077</t>
  </si>
  <si>
    <t>0;0;57193427236;0;</t>
  </si>
  <si>
    <t>Fomenko, V.A., Radionoff, A.A., Aybush, A.V., Sokolov, A.A.</t>
  </si>
  <si>
    <t>Study of aero-gas-dynamic processes of radon transfer from mountain massifs</t>
  </si>
  <si>
    <t>SUSTAINABLE DEVELOPMENT OF MOUNTAIN TERRITORIES|УСТОЙЧИВОЕ РАЗВИТИЕ ГОРНЫХ ТЕРРИТОРИЙ</t>
  </si>
  <si>
    <t>10.21177/1998-4502-2023-15-4-955-965</t>
  </si>
  <si>
    <r>
      <t>34770129800;57709074600;57195276953;20735406700;15069281700;0;8517580900;</t>
    </r>
    <r>
      <rPr>
        <sz val="11"/>
        <color theme="1"/>
        <rFont val="Calibri"/>
        <family val="2"/>
        <charset val="204"/>
        <scheme val="minor"/>
      </rPr>
      <t xml:space="preserve"> </t>
    </r>
    <r>
      <rPr>
        <sz val="12"/>
        <color theme="1"/>
        <rFont val="Times New Roman"/>
        <family val="1"/>
        <charset val="204"/>
      </rPr>
      <t>6506425397;55991008000;56532440300;58201996000;16430570000;0;0;0;0;</t>
    </r>
  </si>
  <si>
    <t>Sergey M. Frolov,  Anton S. Silantiev , Ilias A. Sadykov , Viktor A. Smetanyuk  , Fedor S. Frolov, Yaroslav K. Hasiak , Tatiana V. Dudareva , Valentin G. Bekeshev , Maksim V. Grishin , Evgeniy K. Golubev , Dinara Baimukhambetova , Vera Ya. Popkova , Alexander I. Vezentsev , Alexander E. Razdobarin , Maxim N. Yapryntsev  and Pavel V. Sokolovskiy</t>
  </si>
  <si>
    <t>Composition and Textural Characteristics of Char Powders Produced by Thermomechanical Processing of Sunflower Seed Husks</t>
  </si>
  <si>
    <t>Powders</t>
  </si>
  <si>
    <t>10.3390/powders2030039</t>
  </si>
  <si>
    <t>0;0;7103102859;</t>
  </si>
  <si>
    <t>Т.И.Туркина, С.Н.Щербо, Е.В.Киселева</t>
  </si>
  <si>
    <t>Возможности использования метода исследования ненасыщенных липидов сыворотки крови в детском возрасте</t>
  </si>
  <si>
    <t>Лечебное дело</t>
  </si>
  <si>
    <t>10.24412/2071-5315-2023-13027</t>
  </si>
  <si>
    <t>0;57204771290;55871122611;0;7006067730;</t>
  </si>
  <si>
    <t>V. I. Savchenko, A. V. Ozerskiia, A. V. Nikitin, I. V. Sedov,  V. S. Arutyunov</t>
  </si>
  <si>
    <t>Non-Catalytic Partial Oxidation of C2+ Hydrocarbon/H2 Mixtures</t>
  </si>
  <si>
    <t>10.1134/S0965544123110014</t>
  </si>
  <si>
    <t>6604020323;24359899800;</t>
  </si>
  <si>
    <t xml:space="preserve">Travin, S. O., Kokorin, A. I. </t>
  </si>
  <si>
    <t>Kinetic Analysis and Resolution of Overlapping EPR Spectra</t>
  </si>
  <si>
    <t>10.1007/s00723-021-01426-y</t>
  </si>
  <si>
    <t>0;0;0;0;0;0;6604020323;0;0;0;</t>
  </si>
  <si>
    <t>A. Bykov, D. Suglobov, K. Skiba, V. Buzmakov, A. Panfilov, M. Mastriukov, S. Travin, O. Gromov, I. Chernyavsky P. Mikheev</t>
  </si>
  <si>
    <t>Study of the Interaction of Zirconium Dioxide Granules and Carbon-Containing Material with Chlorine Gas</t>
  </si>
  <si>
    <t>RUSSIAN METALLURGY (METALLY)</t>
  </si>
  <si>
    <t>10.1134/S0036029523110150</t>
  </si>
  <si>
    <t>0;0;0;0;0;0;6604020323;0;0;</t>
  </si>
  <si>
    <r>
      <t>A. Bykov, D. Suglobov, K. Skiba,</t>
    </r>
    <r>
      <rPr>
        <sz val="11"/>
        <color theme="1"/>
        <rFont val="Calibri"/>
        <family val="2"/>
        <charset val="204"/>
        <scheme val="minor"/>
      </rPr>
      <t xml:space="preserve"> </t>
    </r>
    <r>
      <rPr>
        <sz val="11"/>
        <color theme="1"/>
        <rFont val="Calibri"/>
        <family val="2"/>
        <charset val="204"/>
        <scheme val="minor"/>
      </rPr>
      <t>A. Korobkov, A. Panfilov, M. Mastriukov, S. Travin, , O. Gromov, P.Mikheev</t>
    </r>
  </si>
  <si>
    <t>The Chlorination Kinetics of Zirconium Dioxide Mixed with Carbon-Containing Material</t>
  </si>
  <si>
    <t>10.1134/S0036029523110162</t>
  </si>
  <si>
    <t>0;0;0;0;0;0;0;6604020323;0;0;</t>
  </si>
  <si>
    <t>A. Bykov, D. Suglobov, K. Skiba, V. Buzmakov, A. Panfilov, M. Mastriukov, V. Vakhrin, S. Travin, O. Gromov, P.Mikheev</t>
  </si>
  <si>
    <t>Thermodynamics of Sublimation Zirconium Tetrachloride</t>
  </si>
  <si>
    <t>10.1134/S0036029523110174</t>
  </si>
  <si>
    <t>0;0;0;0;0;0;0;0;0;6604020323;</t>
  </si>
  <si>
    <t>Кушнирук Д.И., Быков А.А., Василенко С.А., Михеев П.И., Гурских А.В., Бузмаков В.В., Скиба К.В., Копарулина Е.С., Громов О.Б., Травин С.О.</t>
  </si>
  <si>
    <t>ТЕРМОДИНАМИЧЕСКИЙ АНАЛИЗ СХЕМЫ ПРЕВРАЩЕНИЙ ПРИ ВЗАИМОДЕЙСТВИИ ZRO2 И CL2</t>
  </si>
  <si>
    <t>ХИМИЧЕСКАЯ ПРОМЫШЛЕННОСТЬ СЕГОДНЯ</t>
  </si>
  <si>
    <t>10.53884/27132854_2023_5_52</t>
  </si>
  <si>
    <t>7801545836;0;0;0;</t>
  </si>
  <si>
    <t>M. N. LARICHEV , N. S. SHAITURA , O. YU. YURAKOVA , AND V. V. ARTEMOV</t>
  </si>
  <si>
    <t>ALUMINUM "CORE-SHELL" MICROPARTICLES WITH AN OXIDE SHELL - FILLERS OF SPATIALLY STRENGTHENED COMPOSITES</t>
  </si>
  <si>
    <t>E3S WEB OF CONFERENCES</t>
  </si>
  <si>
    <t>10.1051/E3SCONF/202341302022</t>
  </si>
  <si>
    <t>0;0;25028830100;0;</t>
  </si>
  <si>
    <t>Ait Mahiout, A. Mozokhina, A. Tokarev, V. Volpert</t>
  </si>
  <si>
    <t>The Influence of Immune Response on Spreading of Viral Infection</t>
  </si>
  <si>
    <t>Journal of Mathematics</t>
  </si>
  <si>
    <t>10.1134/S1995080222130285</t>
  </si>
  <si>
    <t>6603526118;7102889366;57210164272;0;0;0;0;</t>
  </si>
  <si>
    <t>Kichatov, B., Korshunov, A., Sudakov, V., Alexandr Golubkov, Dmitriy Smovzh, Sakhapov, S., Skirda, M.</t>
  </si>
  <si>
    <t>The role of self-diffusiophoresis and reactive force during the propulsion of manganese-based catalytic micromotors</t>
  </si>
  <si>
    <t>10.1039/D3CP04689C</t>
  </si>
  <si>
    <t>6603526118;7102889366;57210164272;0;</t>
  </si>
  <si>
    <t>Kichatov, B., Korshunov, A.Sudakov, V., Golubkov, A.</t>
  </si>
  <si>
    <t>Evaporation of ferrofluid drop in magnetic field in Leidenfrost mode</t>
  </si>
  <si>
    <t>Journal of Magnetism and Magnetic Materials</t>
  </si>
  <si>
    <t>10.1016/j.jmmm.2023.171410</t>
  </si>
  <si>
    <t>6603526118;7102889366;57210164272;0;0;0;0;0;</t>
  </si>
  <si>
    <t>Kichatov, B., Korshunov, A., Sudakov, V., Vladimir Gubernov, Alexandr Golubkov, Andrey Kolobov, Kiverin A., Chikishev, L.</t>
  </si>
  <si>
    <t>Motion of magnetic motors across liquid–liquid interface</t>
  </si>
  <si>
    <t>Journal of Colloid and Interface Science</t>
  </si>
  <si>
    <t>10.1016/j.jcis.2023.08.138</t>
  </si>
  <si>
    <t>Kichatov, B., Korshunov, A., Sudakov, V., Golubkov Alexandr, Smovzh Dmitriy, Sakhapov, S., Skirda, M.</t>
  </si>
  <si>
    <t>Magnetic Manganese-Based Micromotors MnFe2O4@Fe3O4/graphite and Mn2O3@Fe2O3@Fe3O4/graphite for Organic Pollutant Degradation</t>
  </si>
  <si>
    <t>Advanced Sustainable Systems</t>
  </si>
  <si>
    <t>10.1002/adsu.202300288</t>
  </si>
  <si>
    <t>Kichatov, B., Korshunov, A., Sudakov, V., Vladimir Gubernov, Alexandr Golubkov, Alexey Kiverin, Nastulyavichus, A., Kudryashov, S.</t>
  </si>
  <si>
    <t>Pattern formation and collective effects during the process of the motion of magnetic nanomotors in narrow channels</t>
  </si>
  <si>
    <t>10.1039/d3cp00435j</t>
  </si>
  <si>
    <t>6603526118;7102889366;57210164272;0;0;0;</t>
  </si>
  <si>
    <t>Kichatov, B., Korshunov, A., Sudakov, V., Vladimir Gubernov, Golubkov, A., Kiverin, A.</t>
  </si>
  <si>
    <t>Gas generation due to photocatalysis as a method to reduce the resistance force in the process of motors motion at the air–liquid interface</t>
  </si>
  <si>
    <t>10.1016/j.jcis.2022.07.073</t>
  </si>
  <si>
    <t>Kichatov, B., Korshunov, A., Sudakov, V., Alexandr Golubkov, Gubernov, V., Kiverin, A.</t>
  </si>
  <si>
    <t>Motion of a chemically reactive bimetal motor in a magnetic field</t>
  </si>
  <si>
    <t>10.1039/D2CP03383F</t>
  </si>
  <si>
    <t>0;0;6603526118;7102889366;</t>
  </si>
  <si>
    <t>A. Kiverin, I. Yakovenko, B. Kichatov, A. Korshunov</t>
  </si>
  <si>
    <t>Ignition and non-stationary combustion of the foamed heptane-in-water emulsion: Experimental and numerical analysis</t>
  </si>
  <si>
    <t>Fuel</t>
  </si>
  <si>
    <t>10.1016/j.fuel.2022.123824</t>
  </si>
  <si>
    <t>Boris Kichatov, Alexey Korshunov, Vladimir Sudakov, Oleg Petrov, Vladimir Gubernov, Elena Korshunova, Andrei Kolobov, Alexey Kiverin</t>
  </si>
  <si>
    <t>Magnetic Nanomotors in Emulsions for Locomotion of Microdroplets</t>
  </si>
  <si>
    <t>ACS Applied Materials and Interfaces</t>
  </si>
  <si>
    <t>10.1021/acsami.1c23910</t>
  </si>
  <si>
    <t>0;0;6603526118;0;0;0;</t>
  </si>
  <si>
    <t>A. Moroshkina, V. Mislavskii, B. Kichatov, V. Gubernov, V. Bykov, U. Maas</t>
  </si>
  <si>
    <t>Burner stabilized flames: Towards reliable experiments and modelling of transient combustion</t>
  </si>
  <si>
    <t>10.1016/j.fuel.2022.125754</t>
  </si>
  <si>
    <t>0;0;0;0; 6603526118;</t>
  </si>
  <si>
    <t>Fursenko, R.V., Gubernov, V.V., Kosyakov, V.A., Shupik, A.A., Kichatov</t>
  </si>
  <si>
    <t>Combustion of Lean Methane–air Flames in Mesoscale Reactor with Opposite Gas Flows</t>
  </si>
  <si>
    <t>Combustion Science and Technology</t>
  </si>
  <si>
    <t>10.1080/00102202.2020.1842381</t>
  </si>
  <si>
    <t>0;0;0;0;0;6602433583;0;</t>
  </si>
  <si>
    <t>Marina Shilina, Irina Krotova, Sergey Nikolaev, Sergey Gurevich , Denis Yavsin, Olga Udalova, Tatiana Rostovshchikova</t>
  </si>
  <si>
    <t>Highly Effective Pt-Co/ZSM-5 Catalysts with Low Pt Loading for Preferential CO Oxidation in H2-Rich Mixture</t>
  </si>
  <si>
    <t>Hydrogen</t>
  </si>
  <si>
    <t>10.3390/hydrogen4010011</t>
  </si>
  <si>
    <t>0;0;57219288898;0;0;0;0;0;0;0;</t>
  </si>
  <si>
    <t>Shangin P., Akyeva A., Vakhrusheva D., Minyaev M. E., Mankaev B., Balycheva V., Lalov A., Egorov M., Karlov S., Syroeshkin M.</t>
  </si>
  <si>
    <t>The Role of Ligands in Oxidative Addition Chemistry of Low-Valent Main Group Derivatives: Not Only Stabilization but Also Activation</t>
  </si>
  <si>
    <t>10.1021/acs.organomet.2c00607</t>
  </si>
  <si>
    <t>0;57219288898;0;0;0;0;0;0;0;0;</t>
  </si>
  <si>
    <t>Yu. Wang, D. M. Vakhrusheva, c , I. V. Krylov , A. Ya. Kozmenkov , E. N. Nikolaevskay , B. N. Mankaev , M. E. Minyaev , M. A. Syroeshkin, M. P. Egorov , and V. V. Jouikov</t>
  </si>
  <si>
    <t>1,1'-Diphenyl-bis(silatrane) as the First Structurally Characterized bis(silatrane)</t>
  </si>
  <si>
    <t>10.1134/S1070328422010079</t>
  </si>
  <si>
    <t>0;0;57357497100;0;0;0;</t>
  </si>
  <si>
    <t>Boris V. Peshnev, Elena V. Burlyaeva, Vera B. Terenteva, Denis V. Nikishin, Alexander I. Nikolaev, Konstantin S. Andronov</t>
  </si>
  <si>
    <t>Evaluation of the influence of hydrodynamic cavitation treatment of dark petroleum products on the yield of fractions with boiling points up to 400°C</t>
  </si>
  <si>
    <t>Tonkie Khimicheskie Tekhnologii</t>
  </si>
  <si>
    <t>10.32362/2410-6593-2022-17-6-473-482</t>
  </si>
  <si>
    <t>59193414900;0;0;</t>
  </si>
  <si>
    <t>Павловский Ф.Н., Гамалея А.А., Седов А.С.</t>
  </si>
  <si>
    <t>Различия нейронной активности субталамических ядер при асимметричном проявлении болезни Паркинсона</t>
  </si>
  <si>
    <t>GENES AND CELLS|ГЕНЫ И КЛЕТКИ</t>
  </si>
  <si>
    <t>10.17816/gc623407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</si>
</sst>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45" x14ac:knownFonts="1">
    <font>
      <sz val="11"/>
      <color theme="1"/>
      <name val="Calibri"/>
      <family val="2"/>
      <charset val="204"/>
      <scheme val="minor"/>
    </font>
    <font>
      <sz val="11"/>
      <color theme="1"/>
      <name val="Calibri"/>
      <family val="2"/>
      <charset val="204"/>
      <scheme val="minor"/>
    </font>
    <font>
      <sz val="10"/>
      <name val="Arial"/>
      <family val="2"/>
      <charset val="204"/>
    </font>
    <font>
      <sz val="10"/>
      <name val="Calibri"/>
      <family val="2"/>
      <charset val="204"/>
      <scheme val="minor"/>
    </font>
    <font>
      <b/>
      <sz val="10"/>
      <color rgb="FFFF0000"/>
      <name val="Calibri"/>
      <family val="2"/>
      <charset val="204"/>
      <scheme val="minor"/>
    </font>
    <font>
      <u/>
      <sz val="11"/>
      <color theme="10"/>
      <name val="Calibri"/>
      <family val="2"/>
      <charset val="204"/>
      <scheme val="minor"/>
    </font>
    <font>
      <sz val="10"/>
      <color theme="1"/>
      <name val="Calibri"/>
      <family val="2"/>
      <charset val="204"/>
      <scheme val="minor"/>
    </font>
    <font>
      <sz val="10"/>
      <color rgb="FF000000"/>
      <name val="Courier New"/>
      <family val="3"/>
      <charset val="204"/>
    </font>
    <font>
      <sz val="9"/>
      <color rgb="FF333333"/>
      <name val="Courier New"/>
      <family val="3"/>
      <charset val="204"/>
    </font>
    <font>
      <sz val="8"/>
      <color rgb="FF333333"/>
      <name val="Verdana"/>
      <family val="2"/>
      <charset val="204"/>
    </font>
    <font>
      <sz val="11"/>
      <color theme="1"/>
      <name val="Times New Roman"/>
      <family val="1"/>
      <charset val="204"/>
    </font>
    <font>
      <i/>
      <sz val="10"/>
      <color rgb="FF222222"/>
      <name val="Arial"/>
      <family val="2"/>
      <charset val="204"/>
    </font>
    <font>
      <sz val="10"/>
      <color rgb="FF222222"/>
      <name val="Arial"/>
      <family val="2"/>
      <charset val="204"/>
    </font>
    <font>
      <sz val="10.5"/>
      <color rgb="FF2E2E2E"/>
      <name val="Arial"/>
      <family val="2"/>
      <charset val="204"/>
    </font>
    <font>
      <sz val="8"/>
      <color rgb="FF26354A"/>
      <name val="Arial"/>
      <family val="2"/>
      <charset val="204"/>
    </font>
    <font>
      <sz val="10"/>
      <color rgb="FF000000"/>
      <name val="Arial Unicode MS"/>
      <family val="2"/>
      <charset val="204"/>
    </font>
    <font>
      <sz val="9"/>
      <color rgb="FF333333"/>
      <name val="Segoe UI"/>
      <family val="2"/>
      <charset val="204"/>
    </font>
    <font>
      <sz val="12"/>
      <color rgb="FF333333"/>
      <name val="Segoe UI"/>
      <family val="2"/>
      <charset val="204"/>
    </font>
    <font>
      <vertAlign val="subscript"/>
      <sz val="11"/>
      <color theme="1"/>
      <name val="Times New Roman"/>
      <family val="1"/>
      <charset val="204"/>
    </font>
    <font>
      <sz val="14"/>
      <color rgb="FF333333"/>
      <name val="Courier New"/>
      <family val="3"/>
      <charset val="204"/>
    </font>
    <font>
      <sz val="12"/>
      <color rgb="FF000000"/>
      <name val="Times New Roman"/>
      <family val="1"/>
      <charset val="204"/>
    </font>
    <font>
      <b/>
      <sz val="10"/>
      <color theme="1"/>
      <name val="Times New Roman"/>
      <family val="1"/>
      <charset val="204"/>
    </font>
    <font>
      <sz val="11"/>
      <color rgb="FF000000"/>
      <name val="Calibri"/>
      <family val="2"/>
      <charset val="204"/>
      <scheme val="minor"/>
    </font>
    <font>
      <sz val="11"/>
      <color rgb="FF333333"/>
      <name val="Calibri"/>
      <family val="2"/>
      <charset val="204"/>
      <scheme val="minor"/>
    </font>
    <font>
      <sz val="12"/>
      <color rgb="FF333333"/>
      <name val="Times New Roman"/>
      <family val="1"/>
      <charset val="204"/>
    </font>
    <font>
      <sz val="10"/>
      <color rgb="FF000000"/>
      <name val="Arial"/>
      <family val="2"/>
      <charset val="204"/>
    </font>
    <font>
      <sz val="11"/>
      <color rgb="FF000000"/>
      <name val="Times New Roman"/>
      <family val="1"/>
      <charset val="204"/>
    </font>
    <font>
      <sz val="10"/>
      <color theme="1"/>
      <name val="Arial"/>
      <family val="2"/>
      <charset val="204"/>
    </font>
    <font>
      <sz val="12"/>
      <color theme="1"/>
      <name val="Calibri"/>
      <family val="2"/>
      <charset val="204"/>
      <scheme val="minor"/>
    </font>
    <font>
      <i/>
      <sz val="8"/>
      <color rgb="FF333333"/>
      <name val="Verdana"/>
      <family val="2"/>
      <charset val="204"/>
    </font>
    <font>
      <b/>
      <sz val="12"/>
      <color theme="1"/>
      <name val="Calibri"/>
      <family val="2"/>
      <scheme val="minor"/>
    </font>
    <font>
      <sz val="11"/>
      <color indexed="8"/>
      <name val="Calibri"/>
      <family val="2"/>
      <charset val="204"/>
    </font>
    <font>
      <sz val="11"/>
      <name val="Calibri"/>
      <family val="2"/>
      <charset val="204"/>
      <scheme val="minor"/>
    </font>
    <font>
      <u/>
      <sz val="11"/>
      <color indexed="8"/>
      <name val="Calibri"/>
      <family val="2"/>
      <charset val="204"/>
    </font>
    <font>
      <sz val="10"/>
      <name val="Calibri"/>
      <family val="2"/>
      <charset val="204"/>
    </font>
    <font>
      <sz val="9"/>
      <color theme="1"/>
      <name val="Verdana"/>
      <family val="2"/>
      <charset val="204"/>
    </font>
    <font>
      <sz val="12"/>
      <color rgb="FF333333"/>
      <name val="Calibri"/>
      <family val="2"/>
      <charset val="204"/>
      <scheme val="minor"/>
    </font>
    <font>
      <sz val="12"/>
      <color rgb="FF323232"/>
      <name val="Calibri"/>
      <family val="2"/>
      <charset val="204"/>
      <scheme val="minor"/>
    </font>
    <font>
      <sz val="8.5"/>
      <color rgb="FF666666"/>
      <name val="Verdana"/>
      <family val="2"/>
      <charset val="204"/>
    </font>
    <font>
      <sz val="12"/>
      <name val="Calibri"/>
      <family val="2"/>
      <charset val="204"/>
      <scheme val="minor"/>
    </font>
    <font>
      <sz val="11"/>
      <color rgb="FF333333"/>
      <name val="Arial"/>
      <family val="2"/>
      <charset val="204"/>
    </font>
    <font>
      <i/>
      <sz val="11"/>
      <color rgb="FF333333"/>
      <name val="Calibri"/>
      <family val="2"/>
      <charset val="204"/>
      <scheme val="minor"/>
    </font>
    <font>
      <sz val="8.5"/>
      <color rgb="FF333333"/>
      <name val="Verdana"/>
      <family val="2"/>
      <charset val="204"/>
    </font>
    <font>
      <sz val="12"/>
      <color theme="1"/>
      <name val="Times New Roman"/>
      <family val="1"/>
      <charset val="204"/>
    </font>
    <font>
      <sz val="14"/>
      <color theme="1"/>
      <name val="Times New Roman"/>
      <family val="1"/>
      <charset val="204"/>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00B0F0"/>
        <bgColor indexed="64"/>
      </patternFill>
    </fill>
    <fill>
      <patternFill patternType="solid">
        <fgColor theme="0"/>
        <bgColor indexed="64"/>
      </patternFill>
    </fill>
  </fills>
  <borders count="3">
    <border>
      <left/>
      <right/>
      <top/>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s>
  <cellStyleXfs count="5">
    <xf numFmtId="0" fontId="0" fillId="0" borderId="0"/>
    <xf numFmtId="0" fontId="2" fillId="0" borderId="0"/>
    <xf numFmtId="0" fontId="1" fillId="0" borderId="0"/>
    <xf numFmtId="0" fontId="2" fillId="0" borderId="0"/>
    <xf numFmtId="0" fontId="5" fillId="0" borderId="0" applyNumberFormat="0" applyFill="0" applyBorder="0" applyAlignment="0" applyProtection="0"/>
  </cellStyleXfs>
  <cellXfs count="56">
    <xf numFmtId="0" fontId="0" fillId="0" borderId="0" xfId="0"/>
    <xf numFmtId="0" fontId="3" fillId="0" borderId="0" xfId="1" applyFont="1"/>
    <xf numFmtId="2" fontId="3" fillId="0" borderId="0" xfId="1" applyNumberFormat="1" applyFont="1"/>
    <xf numFmtId="2" fontId="4" fillId="0" borderId="0" xfId="1" applyNumberFormat="1" applyFont="1"/>
    <xf numFmtId="0" fontId="1" fillId="0" borderId="0" xfId="2"/>
    <xf numFmtId="0" fontId="6" fillId="0" borderId="0" xfId="2" applyFont="1"/>
    <xf numFmtId="0" fontId="7" fillId="0" borderId="0" xfId="2" applyFont="1"/>
    <xf numFmtId="0" fontId="1" fillId="0" borderId="0" xfId="2" applyAlignment="1" applyProtection="1">
      <alignment horizontal="left"/>
      <protection locked="0"/>
    </xf>
    <xf numFmtId="0" fontId="8" fillId="0" borderId="0" xfId="0" applyFont="1"/>
    <xf numFmtId="0" fontId="1" fillId="0" borderId="0" xfId="0" applyFont="1"/>
    <xf numFmtId="0" fontId="9" fillId="0" borderId="0" xfId="0" applyFont="1"/>
    <xf numFmtId="0" fontId="10" fillId="0" borderId="0" xfId="0" applyFont="1"/>
    <xf numFmtId="0" fontId="10" fillId="0" borderId="0" xfId="0" applyFont="1" applyAlignment="1">
      <alignment vertical="center"/>
    </xf>
    <xf numFmtId="0" fontId="13" fillId="0" borderId="0" xfId="0" applyFont="1"/>
    <xf numFmtId="0" fontId="14" fillId="0" borderId="0" xfId="0" applyFont="1"/>
    <xf numFmtId="0" fontId="11" fillId="0" borderId="0" xfId="0" applyFont="1"/>
    <xf numFmtId="0" fontId="15" fillId="0" borderId="0" xfId="2" applyFont="1" applyAlignment="1">
      <alignment vertical="center"/>
    </xf>
    <xf numFmtId="0" fontId="17" fillId="0" borderId="0" xfId="2" applyFont="1"/>
    <xf numFmtId="0" fontId="0" fillId="2" borderId="0" xfId="0" applyFill="1"/>
    <xf numFmtId="0" fontId="3" fillId="2" borderId="0" xfId="1" applyFont="1" applyFill="1"/>
    <xf numFmtId="0" fontId="19" fillId="0" borderId="0" xfId="0" applyFont="1"/>
    <xf numFmtId="0" fontId="20" fillId="0" borderId="0" xfId="0" applyFont="1"/>
    <xf numFmtId="0" fontId="22" fillId="0" borderId="0" xfId="0" applyFont="1"/>
    <xf numFmtId="0" fontId="23" fillId="0" borderId="0" xfId="0" applyFont="1"/>
    <xf numFmtId="0" fontId="17" fillId="0" borderId="0" xfId="0" applyFont="1"/>
    <xf numFmtId="0" fontId="24" fillId="0" borderId="0" xfId="0" applyFont="1"/>
    <xf numFmtId="0" fontId="25" fillId="0" borderId="0" xfId="2" applyFont="1" applyAlignment="1">
      <alignment vertical="center"/>
    </xf>
    <xf numFmtId="0" fontId="2" fillId="0" borderId="0" xfId="2" applyFont="1" applyAlignment="1" applyProtection="1">
      <alignment horizontal="left"/>
      <protection locked="0"/>
    </xf>
    <xf numFmtId="0" fontId="25" fillId="0" borderId="0" xfId="2" applyFont="1"/>
    <xf numFmtId="0" fontId="26" fillId="0" borderId="0" xfId="2" applyFont="1"/>
    <xf numFmtId="0" fontId="26" fillId="0" borderId="0" xfId="2" applyFont="1" applyAlignment="1">
      <alignment vertical="center"/>
    </xf>
    <xf numFmtId="0" fontId="27" fillId="0" borderId="0" xfId="2" applyFont="1" applyAlignment="1">
      <alignment vertical="center"/>
    </xf>
    <xf numFmtId="0" fontId="1" fillId="0" borderId="0" xfId="2" applyAlignment="1">
      <alignment vertical="center"/>
    </xf>
    <xf numFmtId="0" fontId="28" fillId="0" borderId="0" xfId="2" applyFont="1" applyAlignment="1">
      <alignment vertical="center"/>
    </xf>
    <xf numFmtId="0" fontId="3" fillId="0" borderId="1" xfId="1" applyFont="1" applyBorder="1"/>
    <xf numFmtId="0" fontId="30" fillId="3" borderId="0" xfId="3" applyFont="1" applyFill="1"/>
    <xf numFmtId="0" fontId="0" fillId="4" borderId="0" xfId="0" applyFill="1"/>
    <xf numFmtId="0" fontId="3" fillId="4" borderId="0" xfId="1" applyFont="1" applyFill="1"/>
    <xf numFmtId="2" fontId="4" fillId="4" borderId="0" xfId="1" applyNumberFormat="1" applyFont="1" applyFill="1"/>
    <xf numFmtId="0" fontId="0" fillId="5" borderId="0" xfId="0" applyFill="1"/>
    <xf numFmtId="0" fontId="0" fillId="0" borderId="0" xfId="0" applyAlignment="1">
      <alignment vertical="center"/>
    </xf>
    <xf numFmtId="0" fontId="31" fillId="0" borderId="0" xfId="0" applyFont="1"/>
    <xf numFmtId="0" fontId="32" fillId="0" borderId="0" xfId="0" applyFont="1"/>
    <xf numFmtId="0" fontId="0" fillId="0" borderId="0" xfId="0" applyProtection="1">
      <protection locked="0"/>
    </xf>
    <xf numFmtId="0" fontId="6" fillId="0" borderId="0" xfId="0" applyFont="1"/>
    <xf numFmtId="0" fontId="0" fillId="0" borderId="0" xfId="0" applyAlignment="1" applyProtection="1">
      <alignment horizontal="left"/>
      <protection locked="0"/>
    </xf>
    <xf numFmtId="164" fontId="34" fillId="0" borderId="0" xfId="0" applyNumberFormat="1" applyFont="1" applyAlignment="1">
      <alignment horizontal="left" vertical="center" wrapText="1"/>
    </xf>
    <xf numFmtId="0" fontId="35" fillId="0" borderId="0" xfId="0" applyFont="1"/>
    <xf numFmtId="0" fontId="36" fillId="0" borderId="0" xfId="0" applyFont="1"/>
    <xf numFmtId="0" fontId="26" fillId="0" borderId="0" xfId="0" applyFont="1"/>
    <xf numFmtId="0" fontId="41" fillId="0" borderId="0" xfId="0" applyFont="1"/>
    <xf numFmtId="0" fontId="42" fillId="0" borderId="0" xfId="0" applyFont="1"/>
    <xf numFmtId="0" fontId="43" fillId="0" borderId="0" xfId="0" applyFont="1"/>
    <xf numFmtId="0" fontId="44" fillId="0" borderId="0" xfId="0" applyFont="1"/>
    <xf numFmtId="0" fontId="5" fillId="0" borderId="0" xfId="4"/>
    <xf numFmtId="0" fontId="0" fillId="0" borderId="2" xfId="0" applyBorder="1"/>
  </cellXfs>
  <cellStyles count="5">
    <cellStyle name="Гиперссылка 3" xfId="4" xr:uid="{1916B3FF-55D2-4150-874A-2FB2BB709E2B}"/>
    <cellStyle name="Обычный" xfId="0" builtinId="0"/>
    <cellStyle name="Обычный 2" xfId="3" xr:uid="{A6BF658F-CF36-4668-B859-4B9EF935AECB}"/>
    <cellStyle name="Обычный 3 2" xfId="1" xr:uid="{8780D5F7-6800-407E-8003-30A106528CA0}"/>
    <cellStyle name="Обычный 6" xfId="2" xr:uid="{715F9C64-5A1E-499D-BAA8-B252D4BC048F}"/>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oi.org/10.1051/E3SCONF/2023413020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E3AE0-CF49-4F1D-8136-332CDDFAB40D}">
  <dimension ref="A1:M1206"/>
  <sheetViews>
    <sheetView tabSelected="1" topLeftCell="A1173" workbookViewId="0">
      <selection activeCell="Q1199" sqref="Q1199"/>
    </sheetView>
  </sheetViews>
  <sheetFormatPr defaultRowHeight="15" x14ac:dyDescent="0.25"/>
  <sheetData>
    <row r="1" spans="1:13" x14ac:dyDescent="0.25">
      <c r="A1" s="1" t="s">
        <v>0</v>
      </c>
      <c r="B1" s="1" t="s">
        <v>1</v>
      </c>
      <c r="C1" s="2" t="s">
        <v>2</v>
      </c>
      <c r="D1" s="2" t="s">
        <v>3</v>
      </c>
      <c r="E1" s="1" t="s">
        <v>4</v>
      </c>
      <c r="F1" s="3" t="s">
        <v>5</v>
      </c>
      <c r="G1" s="1" t="s">
        <v>6</v>
      </c>
      <c r="H1" s="1" t="s">
        <v>7</v>
      </c>
      <c r="I1" s="1" t="s">
        <v>8</v>
      </c>
      <c r="J1" s="1" t="s">
        <v>9</v>
      </c>
      <c r="K1" s="1" t="s">
        <v>10</v>
      </c>
      <c r="L1" s="1" t="s">
        <v>11</v>
      </c>
      <c r="M1" s="1" t="s">
        <v>12</v>
      </c>
    </row>
    <row r="2" spans="1:13" x14ac:dyDescent="0.25">
      <c r="A2">
        <v>15</v>
      </c>
      <c r="B2" s="1">
        <v>16</v>
      </c>
      <c r="C2" s="2">
        <v>1</v>
      </c>
      <c r="D2" s="2">
        <v>1</v>
      </c>
      <c r="E2" s="1">
        <v>1</v>
      </c>
      <c r="F2" s="3">
        <v>4.1311822359545776</v>
      </c>
      <c r="G2" s="4" t="s">
        <v>13</v>
      </c>
      <c r="H2" s="4" t="s">
        <v>14</v>
      </c>
      <c r="I2" s="4" t="s">
        <v>13</v>
      </c>
      <c r="J2" s="4" t="s">
        <v>15</v>
      </c>
      <c r="K2" s="1">
        <v>2022</v>
      </c>
      <c r="L2" s="4" t="s">
        <v>16</v>
      </c>
      <c r="M2" s="4" t="s">
        <v>17</v>
      </c>
    </row>
    <row r="3" spans="1:13" x14ac:dyDescent="0.25">
      <c r="A3">
        <v>12</v>
      </c>
      <c r="B3" s="1">
        <v>16</v>
      </c>
      <c r="C3" s="2">
        <v>1</v>
      </c>
      <c r="D3" s="2">
        <v>1</v>
      </c>
      <c r="E3" s="1">
        <v>1</v>
      </c>
      <c r="F3" s="3">
        <v>4.6188021535170067</v>
      </c>
      <c r="G3" s="4" t="s">
        <v>18</v>
      </c>
      <c r="H3" s="4" t="s">
        <v>19</v>
      </c>
      <c r="I3" s="4" t="s">
        <v>18</v>
      </c>
      <c r="J3" s="4" t="s">
        <v>20</v>
      </c>
      <c r="K3" s="1">
        <v>2022</v>
      </c>
      <c r="L3" s="4" t="s">
        <v>21</v>
      </c>
      <c r="M3" s="4" t="s">
        <v>22</v>
      </c>
    </row>
    <row r="4" spans="1:13" x14ac:dyDescent="0.25">
      <c r="A4">
        <v>2</v>
      </c>
      <c r="B4" s="1">
        <v>16</v>
      </c>
      <c r="C4" s="2">
        <v>1</v>
      </c>
      <c r="D4" s="2">
        <v>2</v>
      </c>
      <c r="E4" s="1">
        <v>1</v>
      </c>
      <c r="F4" s="3">
        <v>11.313708498984759</v>
      </c>
      <c r="G4" s="4" t="s">
        <v>23</v>
      </c>
      <c r="H4" s="4" t="s">
        <v>24</v>
      </c>
      <c r="I4" s="4" t="s">
        <v>23</v>
      </c>
      <c r="J4" s="4" t="s">
        <v>25</v>
      </c>
      <c r="K4" s="1">
        <v>2022</v>
      </c>
      <c r="L4" s="4" t="s">
        <v>26</v>
      </c>
      <c r="M4" s="4" t="s">
        <v>27</v>
      </c>
    </row>
    <row r="5" spans="1:13" x14ac:dyDescent="0.25">
      <c r="A5">
        <v>4</v>
      </c>
      <c r="B5" s="1">
        <v>16</v>
      </c>
      <c r="C5" s="2">
        <v>1</v>
      </c>
      <c r="D5" s="2">
        <v>1</v>
      </c>
      <c r="E5" s="1">
        <v>1</v>
      </c>
      <c r="F5" s="3">
        <v>8</v>
      </c>
      <c r="G5" s="4" t="s">
        <v>28</v>
      </c>
      <c r="H5" s="4" t="s">
        <v>29</v>
      </c>
      <c r="I5" s="4" t="s">
        <v>28</v>
      </c>
      <c r="J5" s="4" t="s">
        <v>30</v>
      </c>
      <c r="K5" s="1">
        <v>2022</v>
      </c>
      <c r="L5" s="4" t="s">
        <v>31</v>
      </c>
      <c r="M5" s="4" t="s">
        <v>32</v>
      </c>
    </row>
    <row r="6" spans="1:13" x14ac:dyDescent="0.25">
      <c r="A6">
        <v>6</v>
      </c>
      <c r="B6" s="1">
        <v>8</v>
      </c>
      <c r="C6" s="2">
        <v>2</v>
      </c>
      <c r="D6" s="2">
        <v>1</v>
      </c>
      <c r="E6" s="1">
        <v>2</v>
      </c>
      <c r="F6" s="3">
        <v>3.2659863237109046</v>
      </c>
      <c r="G6" s="4" t="s">
        <v>33</v>
      </c>
      <c r="H6" s="4" t="s">
        <v>34</v>
      </c>
      <c r="I6" s="4" t="s">
        <v>33</v>
      </c>
      <c r="J6" s="4" t="s">
        <v>35</v>
      </c>
      <c r="K6" s="1">
        <v>2022</v>
      </c>
      <c r="L6" s="4" t="s">
        <v>36</v>
      </c>
      <c r="M6" s="4" t="s">
        <v>37</v>
      </c>
    </row>
    <row r="7" spans="1:13" x14ac:dyDescent="0.25">
      <c r="A7">
        <v>8</v>
      </c>
      <c r="B7" s="1">
        <v>16</v>
      </c>
      <c r="C7" s="2">
        <v>1</v>
      </c>
      <c r="D7" s="2">
        <v>1</v>
      </c>
      <c r="E7" s="1">
        <v>1</v>
      </c>
      <c r="F7" s="3">
        <v>5.6568542494923797</v>
      </c>
      <c r="G7" s="4" t="s">
        <v>38</v>
      </c>
      <c r="H7" s="4" t="s">
        <v>39</v>
      </c>
      <c r="I7" s="4" t="s">
        <v>38</v>
      </c>
      <c r="J7" s="4" t="s">
        <v>40</v>
      </c>
      <c r="K7" s="1">
        <v>2022</v>
      </c>
      <c r="L7" s="4" t="s">
        <v>41</v>
      </c>
      <c r="M7" s="4" t="s">
        <v>42</v>
      </c>
    </row>
    <row r="8" spans="1:13" x14ac:dyDescent="0.25">
      <c r="A8">
        <v>10</v>
      </c>
      <c r="B8" s="1">
        <v>16</v>
      </c>
      <c r="C8" s="2">
        <v>1</v>
      </c>
      <c r="D8" s="2">
        <v>1</v>
      </c>
      <c r="E8" s="1">
        <v>1</v>
      </c>
      <c r="F8" s="3">
        <v>5.0596442562694071</v>
      </c>
      <c r="G8" s="4" t="s">
        <v>43</v>
      </c>
      <c r="H8" s="4" t="s">
        <v>44</v>
      </c>
      <c r="I8" s="4" t="s">
        <v>43</v>
      </c>
      <c r="J8" s="4" t="s">
        <v>45</v>
      </c>
      <c r="K8" s="1">
        <v>2022</v>
      </c>
      <c r="L8" s="4" t="s">
        <v>46</v>
      </c>
      <c r="M8" s="4" t="s">
        <v>47</v>
      </c>
    </row>
    <row r="9" spans="1:13" x14ac:dyDescent="0.25">
      <c r="A9">
        <v>8</v>
      </c>
      <c r="B9" s="1">
        <v>16</v>
      </c>
      <c r="C9" s="2">
        <v>1</v>
      </c>
      <c r="D9" s="2">
        <v>1</v>
      </c>
      <c r="E9" s="1">
        <v>1</v>
      </c>
      <c r="F9" s="3">
        <v>5.6568542494923797</v>
      </c>
      <c r="G9" s="4" t="s">
        <v>48</v>
      </c>
      <c r="H9" s="4" t="s">
        <v>49</v>
      </c>
      <c r="I9" s="4" t="s">
        <v>48</v>
      </c>
      <c r="J9" s="4" t="s">
        <v>50</v>
      </c>
      <c r="K9" s="1">
        <v>2022</v>
      </c>
      <c r="L9" s="4" t="s">
        <v>51</v>
      </c>
      <c r="M9" s="4" t="s">
        <v>52</v>
      </c>
    </row>
    <row r="10" spans="1:13" x14ac:dyDescent="0.25">
      <c r="A10">
        <v>4</v>
      </c>
      <c r="B10" s="1">
        <v>16</v>
      </c>
      <c r="C10" s="2">
        <v>1</v>
      </c>
      <c r="D10" s="2">
        <v>1</v>
      </c>
      <c r="E10" s="1">
        <v>1</v>
      </c>
      <c r="F10" s="3">
        <v>8</v>
      </c>
      <c r="G10" s="4" t="s">
        <v>53</v>
      </c>
      <c r="H10" s="4" t="s">
        <v>54</v>
      </c>
      <c r="I10" s="4" t="s">
        <v>53</v>
      </c>
      <c r="J10" s="4" t="s">
        <v>55</v>
      </c>
      <c r="K10" s="1">
        <v>2022</v>
      </c>
      <c r="L10" s="4" t="s">
        <v>56</v>
      </c>
      <c r="M10" s="4" t="s">
        <v>57</v>
      </c>
    </row>
    <row r="11" spans="1:13" x14ac:dyDescent="0.25">
      <c r="A11">
        <v>10</v>
      </c>
      <c r="B11" s="1">
        <v>16</v>
      </c>
      <c r="C11" s="2">
        <v>1</v>
      </c>
      <c r="D11" s="2">
        <v>1</v>
      </c>
      <c r="E11" s="1">
        <v>1</v>
      </c>
      <c r="F11" s="3">
        <v>5.0596442562694071</v>
      </c>
      <c r="G11" s="4" t="s">
        <v>58</v>
      </c>
      <c r="H11" s="4" t="s">
        <v>59</v>
      </c>
      <c r="I11" s="4" t="s">
        <v>58</v>
      </c>
      <c r="J11" s="4" t="s">
        <v>60</v>
      </c>
      <c r="K11" s="1">
        <v>2022</v>
      </c>
      <c r="L11" s="4" t="s">
        <v>61</v>
      </c>
      <c r="M11" s="4" t="s">
        <v>62</v>
      </c>
    </row>
    <row r="12" spans="1:13" x14ac:dyDescent="0.25">
      <c r="A12">
        <v>9</v>
      </c>
      <c r="B12" s="1">
        <v>16</v>
      </c>
      <c r="C12" s="2">
        <v>1</v>
      </c>
      <c r="D12" s="2">
        <v>1</v>
      </c>
      <c r="E12" s="1">
        <v>1</v>
      </c>
      <c r="F12" s="3">
        <v>5.333333333333333</v>
      </c>
      <c r="G12" s="4" t="s">
        <v>63</v>
      </c>
      <c r="H12" s="4" t="s">
        <v>64</v>
      </c>
      <c r="I12" s="4" t="s">
        <v>63</v>
      </c>
      <c r="J12" s="4" t="s">
        <v>65</v>
      </c>
      <c r="K12" s="1">
        <v>2022</v>
      </c>
      <c r="L12" s="4" t="s">
        <v>51</v>
      </c>
      <c r="M12" s="4" t="s">
        <v>66</v>
      </c>
    </row>
    <row r="13" spans="1:13" x14ac:dyDescent="0.25">
      <c r="A13">
        <v>11</v>
      </c>
      <c r="B13" s="1">
        <v>16</v>
      </c>
      <c r="C13" s="2">
        <v>1</v>
      </c>
      <c r="D13" s="2">
        <v>1</v>
      </c>
      <c r="E13" s="1">
        <v>1</v>
      </c>
      <c r="F13" s="3">
        <v>4.8241815132442181</v>
      </c>
      <c r="G13" s="4" t="s">
        <v>67</v>
      </c>
      <c r="H13" s="4" t="s">
        <v>68</v>
      </c>
      <c r="I13" s="4" t="s">
        <v>67</v>
      </c>
      <c r="J13" s="4" t="s">
        <v>69</v>
      </c>
      <c r="K13" s="1">
        <v>2022</v>
      </c>
      <c r="L13" s="4" t="s">
        <v>51</v>
      </c>
      <c r="M13" s="4" t="s">
        <v>70</v>
      </c>
    </row>
    <row r="14" spans="1:13" x14ac:dyDescent="0.25">
      <c r="A14">
        <v>9</v>
      </c>
      <c r="B14" s="1">
        <v>16</v>
      </c>
      <c r="C14" s="2">
        <v>1</v>
      </c>
      <c r="D14" s="2">
        <v>1</v>
      </c>
      <c r="E14" s="1">
        <v>1</v>
      </c>
      <c r="F14" s="3">
        <v>5.333333333333333</v>
      </c>
      <c r="G14" s="4" t="s">
        <v>71</v>
      </c>
      <c r="H14" s="4" t="s">
        <v>72</v>
      </c>
      <c r="I14" s="4" t="s">
        <v>71</v>
      </c>
      <c r="J14" s="4" t="s">
        <v>73</v>
      </c>
      <c r="K14" s="1">
        <v>2022</v>
      </c>
      <c r="L14" s="4" t="s">
        <v>61</v>
      </c>
      <c r="M14" s="4" t="s">
        <v>74</v>
      </c>
    </row>
    <row r="15" spans="1:13" x14ac:dyDescent="0.25">
      <c r="A15">
        <v>3</v>
      </c>
      <c r="B15" s="1">
        <v>16</v>
      </c>
      <c r="C15" s="2">
        <v>1</v>
      </c>
      <c r="D15" s="2">
        <v>1</v>
      </c>
      <c r="E15" s="1">
        <v>1</v>
      </c>
      <c r="F15" s="3">
        <v>9.2376043070340135</v>
      </c>
      <c r="G15" s="4" t="s">
        <v>75</v>
      </c>
      <c r="H15" s="4" t="s">
        <v>76</v>
      </c>
      <c r="I15" s="4" t="s">
        <v>75</v>
      </c>
      <c r="J15" s="4" t="s">
        <v>77</v>
      </c>
      <c r="K15" s="1">
        <v>2022</v>
      </c>
      <c r="L15" s="4" t="s">
        <v>61</v>
      </c>
      <c r="M15" s="4" t="s">
        <v>78</v>
      </c>
    </row>
    <row r="16" spans="1:13" x14ac:dyDescent="0.25">
      <c r="A16">
        <v>30</v>
      </c>
      <c r="B16" s="1">
        <v>16</v>
      </c>
      <c r="C16" s="2">
        <v>1</v>
      </c>
      <c r="D16" s="2">
        <v>1</v>
      </c>
      <c r="E16" s="1">
        <v>1</v>
      </c>
      <c r="F16" s="3">
        <v>2.9211869733608857</v>
      </c>
      <c r="G16" s="4" t="s">
        <v>79</v>
      </c>
      <c r="H16" s="4" t="s">
        <v>80</v>
      </c>
      <c r="I16" s="4" t="s">
        <v>79</v>
      </c>
      <c r="J16" s="4" t="s">
        <v>81</v>
      </c>
      <c r="K16" s="1">
        <v>2022</v>
      </c>
      <c r="L16" s="4" t="s">
        <v>82</v>
      </c>
      <c r="M16" s="4" t="s">
        <v>83</v>
      </c>
    </row>
    <row r="17" spans="1:13" x14ac:dyDescent="0.25">
      <c r="A17">
        <v>6</v>
      </c>
      <c r="B17" s="1">
        <v>16</v>
      </c>
      <c r="C17" s="2">
        <v>1</v>
      </c>
      <c r="D17" s="2">
        <v>1</v>
      </c>
      <c r="E17" s="1">
        <v>1</v>
      </c>
      <c r="F17" s="3">
        <v>6.5319726474218092</v>
      </c>
      <c r="G17" s="4" t="s">
        <v>84</v>
      </c>
      <c r="H17" s="4" t="s">
        <v>85</v>
      </c>
      <c r="I17" s="4" t="s">
        <v>84</v>
      </c>
      <c r="J17" s="4" t="s">
        <v>86</v>
      </c>
      <c r="K17" s="1">
        <v>2022</v>
      </c>
      <c r="L17" s="4" t="s">
        <v>87</v>
      </c>
      <c r="M17" s="4" t="s">
        <v>88</v>
      </c>
    </row>
    <row r="18" spans="1:13" x14ac:dyDescent="0.25">
      <c r="A18">
        <v>15</v>
      </c>
      <c r="B18" s="1">
        <v>16</v>
      </c>
      <c r="C18" s="2">
        <v>1</v>
      </c>
      <c r="D18" s="2">
        <v>1</v>
      </c>
      <c r="E18" s="1">
        <v>1</v>
      </c>
      <c r="F18" s="3">
        <v>4.1311822359545776</v>
      </c>
      <c r="G18" s="4" t="s">
        <v>89</v>
      </c>
      <c r="H18" s="4" t="s">
        <v>90</v>
      </c>
      <c r="I18" s="4" t="s">
        <v>89</v>
      </c>
      <c r="J18" s="4" t="s">
        <v>91</v>
      </c>
      <c r="K18" s="1">
        <v>2022</v>
      </c>
      <c r="L18" s="4" t="s">
        <v>82</v>
      </c>
      <c r="M18" s="4" t="s">
        <v>92</v>
      </c>
    </row>
    <row r="19" spans="1:13" x14ac:dyDescent="0.25">
      <c r="A19">
        <v>11</v>
      </c>
      <c r="B19" s="1">
        <v>16</v>
      </c>
      <c r="C19" s="2">
        <v>1</v>
      </c>
      <c r="D19" s="2">
        <v>3</v>
      </c>
      <c r="E19" s="1">
        <v>1</v>
      </c>
      <c r="F19" s="3">
        <v>4.8241815132442181</v>
      </c>
      <c r="G19" s="4" t="s">
        <v>93</v>
      </c>
      <c r="H19" s="4" t="s">
        <v>94</v>
      </c>
      <c r="I19" s="4" t="s">
        <v>93</v>
      </c>
      <c r="J19" s="4" t="s">
        <v>95</v>
      </c>
      <c r="K19" s="1">
        <v>2022</v>
      </c>
      <c r="L19" s="4" t="s">
        <v>96</v>
      </c>
      <c r="M19" s="4" t="s">
        <v>97</v>
      </c>
    </row>
    <row r="20" spans="1:13" x14ac:dyDescent="0.25">
      <c r="A20">
        <v>6</v>
      </c>
      <c r="B20" s="1">
        <v>16</v>
      </c>
      <c r="C20" s="2">
        <v>1</v>
      </c>
      <c r="D20" s="2">
        <v>1</v>
      </c>
      <c r="E20" s="1">
        <v>1</v>
      </c>
      <c r="F20" s="3">
        <v>6.5319726474218092</v>
      </c>
      <c r="G20" s="4" t="s">
        <v>98</v>
      </c>
      <c r="H20" s="4" t="s">
        <v>99</v>
      </c>
      <c r="I20" s="4" t="s">
        <v>98</v>
      </c>
      <c r="J20" s="4" t="s">
        <v>100</v>
      </c>
      <c r="K20" s="1">
        <v>2022</v>
      </c>
      <c r="L20" s="4" t="s">
        <v>101</v>
      </c>
      <c r="M20" s="4" t="s">
        <v>102</v>
      </c>
    </row>
    <row r="21" spans="1:13" x14ac:dyDescent="0.25">
      <c r="A21">
        <v>5</v>
      </c>
      <c r="B21" s="1">
        <v>16</v>
      </c>
      <c r="C21" s="2">
        <v>1</v>
      </c>
      <c r="D21" s="2">
        <v>2</v>
      </c>
      <c r="E21" s="1">
        <v>1</v>
      </c>
      <c r="F21" s="3">
        <v>7.1554175279993268</v>
      </c>
      <c r="G21" s="4" t="s">
        <v>103</v>
      </c>
      <c r="H21" s="4" t="s">
        <v>104</v>
      </c>
      <c r="I21" s="4" t="s">
        <v>103</v>
      </c>
      <c r="J21" s="4" t="s">
        <v>105</v>
      </c>
      <c r="K21" s="1">
        <v>2022</v>
      </c>
      <c r="L21" s="4" t="s">
        <v>106</v>
      </c>
      <c r="M21" s="4" t="s">
        <v>107</v>
      </c>
    </row>
    <row r="22" spans="1:13" x14ac:dyDescent="0.25">
      <c r="A22">
        <v>7</v>
      </c>
      <c r="B22" s="1">
        <v>16</v>
      </c>
      <c r="C22" s="2">
        <v>1</v>
      </c>
      <c r="D22" s="2">
        <v>2</v>
      </c>
      <c r="E22" s="1">
        <v>1</v>
      </c>
      <c r="F22" s="3">
        <v>6.0474315681476352</v>
      </c>
      <c r="G22" s="4" t="s">
        <v>108</v>
      </c>
      <c r="H22" s="4" t="s">
        <v>109</v>
      </c>
      <c r="I22" s="4" t="s">
        <v>108</v>
      </c>
      <c r="J22" s="4" t="s">
        <v>110</v>
      </c>
      <c r="K22" s="1">
        <v>2022</v>
      </c>
      <c r="L22" s="4" t="s">
        <v>106</v>
      </c>
      <c r="M22" s="4" t="s">
        <v>111</v>
      </c>
    </row>
    <row r="23" spans="1:13" x14ac:dyDescent="0.25">
      <c r="A23">
        <v>3</v>
      </c>
      <c r="B23" s="1">
        <v>16</v>
      </c>
      <c r="C23" s="2">
        <v>1</v>
      </c>
      <c r="D23" s="2">
        <v>1</v>
      </c>
      <c r="E23" s="1">
        <v>1</v>
      </c>
      <c r="F23" s="3">
        <v>9.2376043070340135</v>
      </c>
      <c r="G23" s="4" t="s">
        <v>112</v>
      </c>
      <c r="H23" s="4" t="s">
        <v>113</v>
      </c>
      <c r="I23" s="4" t="s">
        <v>112</v>
      </c>
      <c r="J23" s="4" t="s">
        <v>114</v>
      </c>
      <c r="K23" s="1">
        <v>2022</v>
      </c>
      <c r="L23" s="4" t="s">
        <v>115</v>
      </c>
      <c r="M23" s="4" t="s">
        <v>116</v>
      </c>
    </row>
    <row r="24" spans="1:13" x14ac:dyDescent="0.25">
      <c r="A24">
        <v>1</v>
      </c>
      <c r="B24" s="1">
        <v>16</v>
      </c>
      <c r="C24" s="2">
        <v>1</v>
      </c>
      <c r="D24" s="2">
        <v>1</v>
      </c>
      <c r="E24" s="1">
        <v>1</v>
      </c>
      <c r="F24" s="3">
        <v>16</v>
      </c>
      <c r="G24" s="4" t="s">
        <v>117</v>
      </c>
      <c r="H24" s="4" t="s">
        <v>118</v>
      </c>
      <c r="I24" s="4" t="s">
        <v>117</v>
      </c>
      <c r="J24" s="4" t="s">
        <v>119</v>
      </c>
      <c r="K24" s="1">
        <v>2022</v>
      </c>
      <c r="L24" s="4" t="s">
        <v>120</v>
      </c>
      <c r="M24" s="4" t="s">
        <v>121</v>
      </c>
    </row>
    <row r="25" spans="1:13" x14ac:dyDescent="0.25">
      <c r="A25">
        <v>3</v>
      </c>
      <c r="B25" s="1">
        <v>16</v>
      </c>
      <c r="C25" s="2">
        <v>1</v>
      </c>
      <c r="D25" s="2">
        <v>1</v>
      </c>
      <c r="E25" s="1">
        <v>1</v>
      </c>
      <c r="F25" s="3">
        <v>9.2376043070340135</v>
      </c>
      <c r="G25" s="4" t="s">
        <v>122</v>
      </c>
      <c r="H25" s="4" t="s">
        <v>123</v>
      </c>
      <c r="I25" s="4" t="s">
        <v>122</v>
      </c>
      <c r="J25" s="4" t="s">
        <v>124</v>
      </c>
      <c r="K25" s="1">
        <v>2022</v>
      </c>
      <c r="L25" s="4" t="s">
        <v>51</v>
      </c>
      <c r="M25" s="4" t="s">
        <v>125</v>
      </c>
    </row>
    <row r="26" spans="1:13" x14ac:dyDescent="0.25">
      <c r="A26">
        <v>12</v>
      </c>
      <c r="B26" s="1">
        <v>16</v>
      </c>
      <c r="C26" s="2">
        <v>1</v>
      </c>
      <c r="D26" s="2">
        <v>1</v>
      </c>
      <c r="E26" s="1">
        <v>1</v>
      </c>
      <c r="F26" s="3">
        <v>4.6188021535170067</v>
      </c>
      <c r="G26" s="4" t="s">
        <v>126</v>
      </c>
      <c r="H26" s="4" t="s">
        <v>127</v>
      </c>
      <c r="I26" s="4" t="s">
        <v>126</v>
      </c>
      <c r="J26" s="4" t="s">
        <v>128</v>
      </c>
      <c r="K26" s="1">
        <v>2022</v>
      </c>
      <c r="L26" s="4" t="s">
        <v>61</v>
      </c>
      <c r="M26" s="4" t="s">
        <v>129</v>
      </c>
    </row>
    <row r="27" spans="1:13" x14ac:dyDescent="0.25">
      <c r="A27">
        <v>7</v>
      </c>
      <c r="B27" s="1">
        <v>16</v>
      </c>
      <c r="C27" s="2">
        <v>1</v>
      </c>
      <c r="D27" s="2">
        <v>1</v>
      </c>
      <c r="E27" s="1">
        <v>1</v>
      </c>
      <c r="F27" s="3">
        <v>6.0474315681476352</v>
      </c>
      <c r="G27" s="4" t="s">
        <v>130</v>
      </c>
      <c r="H27" s="4" t="s">
        <v>131</v>
      </c>
      <c r="I27" s="4" t="s">
        <v>130</v>
      </c>
      <c r="J27" s="4" t="s">
        <v>132</v>
      </c>
      <c r="K27" s="1">
        <v>2022</v>
      </c>
      <c r="L27" s="4" t="s">
        <v>61</v>
      </c>
      <c r="M27" s="4" t="s">
        <v>133</v>
      </c>
    </row>
    <row r="28" spans="1:13" x14ac:dyDescent="0.25">
      <c r="A28">
        <v>7</v>
      </c>
      <c r="B28" s="1">
        <v>16</v>
      </c>
      <c r="C28" s="2">
        <v>1</v>
      </c>
      <c r="D28" s="2">
        <v>1</v>
      </c>
      <c r="E28" s="1">
        <v>1</v>
      </c>
      <c r="F28" s="3">
        <v>6.0474315681476352</v>
      </c>
      <c r="G28" s="4" t="s">
        <v>134</v>
      </c>
      <c r="H28" s="4" t="s">
        <v>135</v>
      </c>
      <c r="I28" s="4" t="s">
        <v>134</v>
      </c>
      <c r="J28" s="4" t="s">
        <v>136</v>
      </c>
      <c r="K28" s="1">
        <v>2022</v>
      </c>
      <c r="L28" s="4" t="s">
        <v>56</v>
      </c>
      <c r="M28" s="4" t="s">
        <v>137</v>
      </c>
    </row>
    <row r="29" spans="1:13" x14ac:dyDescent="0.25">
      <c r="A29">
        <v>10</v>
      </c>
      <c r="B29" s="1">
        <v>16</v>
      </c>
      <c r="C29" s="2">
        <v>1</v>
      </c>
      <c r="D29" s="2">
        <v>1</v>
      </c>
      <c r="E29" s="1">
        <v>1</v>
      </c>
      <c r="F29" s="3">
        <v>5.0596442562694071</v>
      </c>
      <c r="G29" s="4" t="s">
        <v>138</v>
      </c>
      <c r="H29" s="4" t="s">
        <v>139</v>
      </c>
      <c r="I29" s="4" t="s">
        <v>138</v>
      </c>
      <c r="J29" s="4" t="s">
        <v>140</v>
      </c>
      <c r="K29" s="1">
        <v>2022</v>
      </c>
      <c r="L29" s="4" t="s">
        <v>141</v>
      </c>
      <c r="M29" s="4" t="s">
        <v>142</v>
      </c>
    </row>
    <row r="30" spans="1:13" x14ac:dyDescent="0.25">
      <c r="A30">
        <v>4</v>
      </c>
      <c r="B30" s="1">
        <v>16</v>
      </c>
      <c r="C30" s="2">
        <v>1</v>
      </c>
      <c r="D30" s="2">
        <v>1</v>
      </c>
      <c r="E30" s="1">
        <v>1</v>
      </c>
      <c r="F30" s="3">
        <v>8</v>
      </c>
      <c r="G30" s="4" t="s">
        <v>143</v>
      </c>
      <c r="H30" s="4" t="s">
        <v>144</v>
      </c>
      <c r="I30" s="4" t="s">
        <v>143</v>
      </c>
      <c r="J30" s="4" t="s">
        <v>145</v>
      </c>
      <c r="K30" s="1">
        <v>2022</v>
      </c>
      <c r="L30" s="4" t="s">
        <v>146</v>
      </c>
      <c r="M30" s="4" t="s">
        <v>147</v>
      </c>
    </row>
    <row r="31" spans="1:13" x14ac:dyDescent="0.25">
      <c r="A31">
        <v>8</v>
      </c>
      <c r="B31" s="1">
        <v>16</v>
      </c>
      <c r="C31" s="2">
        <v>1</v>
      </c>
      <c r="D31" s="2">
        <v>1</v>
      </c>
      <c r="E31" s="1">
        <v>1</v>
      </c>
      <c r="F31" s="3">
        <v>5.6568542494923797</v>
      </c>
      <c r="G31" s="4" t="s">
        <v>148</v>
      </c>
      <c r="H31" s="4" t="s">
        <v>149</v>
      </c>
      <c r="I31" s="4" t="s">
        <v>148</v>
      </c>
      <c r="J31" s="4" t="s">
        <v>150</v>
      </c>
      <c r="K31" s="1">
        <v>2022</v>
      </c>
      <c r="L31" s="4" t="s">
        <v>151</v>
      </c>
      <c r="M31" s="4" t="s">
        <v>152</v>
      </c>
    </row>
    <row r="32" spans="1:13" x14ac:dyDescent="0.25">
      <c r="A32">
        <v>4</v>
      </c>
      <c r="B32" s="1">
        <v>16</v>
      </c>
      <c r="C32" s="2">
        <v>1</v>
      </c>
      <c r="D32" s="2">
        <v>1</v>
      </c>
      <c r="E32" s="1">
        <v>1</v>
      </c>
      <c r="F32" s="3">
        <v>8</v>
      </c>
      <c r="G32" s="4" t="s">
        <v>153</v>
      </c>
      <c r="H32" s="4" t="s">
        <v>154</v>
      </c>
      <c r="I32" s="4" t="s">
        <v>153</v>
      </c>
      <c r="J32" s="4" t="s">
        <v>155</v>
      </c>
      <c r="K32" s="1">
        <v>2022</v>
      </c>
      <c r="L32" s="4" t="s">
        <v>156</v>
      </c>
      <c r="M32" s="4" t="s">
        <v>157</v>
      </c>
    </row>
    <row r="33" spans="1:13" x14ac:dyDescent="0.25">
      <c r="A33">
        <v>3</v>
      </c>
      <c r="B33" s="1">
        <v>16</v>
      </c>
      <c r="C33" s="2">
        <v>1</v>
      </c>
      <c r="D33" s="2">
        <v>1</v>
      </c>
      <c r="E33" s="1">
        <v>1</v>
      </c>
      <c r="F33" s="3">
        <v>9.2376043070340135</v>
      </c>
      <c r="G33" s="4" t="s">
        <v>158</v>
      </c>
      <c r="H33" s="4" t="s">
        <v>159</v>
      </c>
      <c r="I33" s="4" t="s">
        <v>158</v>
      </c>
      <c r="J33" s="4" t="s">
        <v>160</v>
      </c>
      <c r="K33" s="1">
        <v>2022</v>
      </c>
      <c r="L33" s="4" t="s">
        <v>161</v>
      </c>
      <c r="M33" s="4" t="s">
        <v>162</v>
      </c>
    </row>
    <row r="34" spans="1:13" x14ac:dyDescent="0.25">
      <c r="A34">
        <v>8</v>
      </c>
      <c r="B34" s="1">
        <v>16</v>
      </c>
      <c r="C34" s="2">
        <v>1</v>
      </c>
      <c r="D34" s="2">
        <v>1</v>
      </c>
      <c r="E34" s="1">
        <v>1</v>
      </c>
      <c r="F34" s="3">
        <v>5.6568542494923797</v>
      </c>
      <c r="G34" s="4" t="s">
        <v>163</v>
      </c>
      <c r="H34" s="4" t="s">
        <v>164</v>
      </c>
      <c r="I34" s="4" t="s">
        <v>163</v>
      </c>
      <c r="J34" s="4" t="s">
        <v>165</v>
      </c>
      <c r="K34" s="1">
        <v>2022</v>
      </c>
      <c r="L34" s="4" t="s">
        <v>166</v>
      </c>
      <c r="M34" s="4" t="s">
        <v>167</v>
      </c>
    </row>
    <row r="35" spans="1:13" x14ac:dyDescent="0.25">
      <c r="A35">
        <v>9</v>
      </c>
      <c r="B35" s="1">
        <v>16</v>
      </c>
      <c r="C35" s="2">
        <v>1</v>
      </c>
      <c r="D35" s="2">
        <v>1</v>
      </c>
      <c r="E35" s="1">
        <v>1</v>
      </c>
      <c r="F35" s="3">
        <v>5.333333333333333</v>
      </c>
      <c r="G35" s="4" t="s">
        <v>168</v>
      </c>
      <c r="H35" s="4" t="s">
        <v>169</v>
      </c>
      <c r="I35" s="4" t="s">
        <v>168</v>
      </c>
      <c r="J35" s="4" t="s">
        <v>170</v>
      </c>
      <c r="K35" s="1">
        <v>2022</v>
      </c>
      <c r="L35" s="4" t="s">
        <v>51</v>
      </c>
      <c r="M35" s="4" t="s">
        <v>171</v>
      </c>
    </row>
    <row r="36" spans="1:13" x14ac:dyDescent="0.25">
      <c r="A36">
        <v>5</v>
      </c>
      <c r="B36" s="1">
        <v>16</v>
      </c>
      <c r="C36" s="2">
        <v>1</v>
      </c>
      <c r="D36" s="2">
        <v>1</v>
      </c>
      <c r="E36" s="1">
        <v>1</v>
      </c>
      <c r="F36" s="3">
        <v>7.1554175279993268</v>
      </c>
      <c r="G36" s="4" t="s">
        <v>172</v>
      </c>
      <c r="H36" s="4" t="s">
        <v>173</v>
      </c>
      <c r="I36" s="4" t="s">
        <v>172</v>
      </c>
      <c r="J36" s="4" t="s">
        <v>174</v>
      </c>
      <c r="K36" s="1">
        <v>2022</v>
      </c>
      <c r="L36" s="4" t="s">
        <v>175</v>
      </c>
      <c r="M36" s="4" t="s">
        <v>176</v>
      </c>
    </row>
    <row r="37" spans="1:13" x14ac:dyDescent="0.25">
      <c r="A37">
        <v>11</v>
      </c>
      <c r="B37" s="1">
        <v>8</v>
      </c>
      <c r="C37" s="2">
        <v>2</v>
      </c>
      <c r="D37" s="2">
        <v>1</v>
      </c>
      <c r="E37" s="1">
        <v>2</v>
      </c>
      <c r="F37" s="3">
        <v>2.412090756622109</v>
      </c>
      <c r="G37" s="4" t="s">
        <v>177</v>
      </c>
      <c r="H37" s="4" t="s">
        <v>178</v>
      </c>
      <c r="I37" s="4" t="s">
        <v>177</v>
      </c>
      <c r="J37" s="4" t="s">
        <v>179</v>
      </c>
      <c r="K37" s="1">
        <v>2022</v>
      </c>
      <c r="L37" s="4" t="s">
        <v>180</v>
      </c>
      <c r="M37" s="4" t="s">
        <v>181</v>
      </c>
    </row>
    <row r="38" spans="1:13" x14ac:dyDescent="0.25">
      <c r="A38">
        <v>9</v>
      </c>
      <c r="B38" s="1">
        <v>16</v>
      </c>
      <c r="C38" s="2">
        <v>1</v>
      </c>
      <c r="D38" s="2">
        <v>1</v>
      </c>
      <c r="E38" s="1">
        <v>1</v>
      </c>
      <c r="F38" s="3">
        <v>5.333333333333333</v>
      </c>
      <c r="G38" s="4" t="s">
        <v>182</v>
      </c>
      <c r="H38" s="4" t="s">
        <v>183</v>
      </c>
      <c r="I38" s="4" t="s">
        <v>182</v>
      </c>
      <c r="J38" s="4" t="s">
        <v>184</v>
      </c>
      <c r="K38" s="1">
        <v>2022</v>
      </c>
      <c r="L38" s="4" t="s">
        <v>61</v>
      </c>
      <c r="M38" s="4" t="s">
        <v>185</v>
      </c>
    </row>
    <row r="39" spans="1:13" x14ac:dyDescent="0.25">
      <c r="A39">
        <v>14</v>
      </c>
      <c r="B39" s="1">
        <v>16</v>
      </c>
      <c r="C39" s="2">
        <v>1</v>
      </c>
      <c r="D39" s="2">
        <v>1</v>
      </c>
      <c r="E39" s="1">
        <v>1</v>
      </c>
      <c r="F39" s="3">
        <v>4.2761798705987903</v>
      </c>
      <c r="G39" s="4" t="s">
        <v>186</v>
      </c>
      <c r="H39" s="4" t="s">
        <v>187</v>
      </c>
      <c r="I39" s="4" t="s">
        <v>186</v>
      </c>
      <c r="J39" s="4" t="s">
        <v>188</v>
      </c>
      <c r="K39" s="1">
        <v>2022</v>
      </c>
      <c r="L39" s="4" t="s">
        <v>51</v>
      </c>
      <c r="M39" s="4" t="s">
        <v>189</v>
      </c>
    </row>
    <row r="40" spans="1:13" x14ac:dyDescent="0.25">
      <c r="A40">
        <v>7</v>
      </c>
      <c r="B40" s="1">
        <v>16</v>
      </c>
      <c r="C40" s="2">
        <v>1</v>
      </c>
      <c r="D40" s="2">
        <v>1</v>
      </c>
      <c r="E40" s="1">
        <v>1</v>
      </c>
      <c r="F40" s="3">
        <v>6.0474315681476352</v>
      </c>
      <c r="G40" s="4" t="s">
        <v>190</v>
      </c>
      <c r="H40" s="4" t="s">
        <v>191</v>
      </c>
      <c r="I40" s="4" t="s">
        <v>190</v>
      </c>
      <c r="J40" s="4" t="s">
        <v>192</v>
      </c>
      <c r="K40" s="1">
        <v>2022</v>
      </c>
      <c r="L40" s="4" t="s">
        <v>61</v>
      </c>
      <c r="M40" s="4" t="s">
        <v>193</v>
      </c>
    </row>
    <row r="41" spans="1:13" x14ac:dyDescent="0.25">
      <c r="A41">
        <v>8</v>
      </c>
      <c r="B41" s="1">
        <v>16</v>
      </c>
      <c r="C41" s="2">
        <v>1</v>
      </c>
      <c r="D41" s="2">
        <v>1</v>
      </c>
      <c r="E41" s="1">
        <v>1</v>
      </c>
      <c r="F41" s="3">
        <v>5.6568542494923797</v>
      </c>
      <c r="G41" s="4" t="s">
        <v>194</v>
      </c>
      <c r="H41" s="4" t="s">
        <v>195</v>
      </c>
      <c r="I41" s="4" t="s">
        <v>194</v>
      </c>
      <c r="J41" s="4" t="s">
        <v>196</v>
      </c>
      <c r="K41" s="1">
        <v>2022</v>
      </c>
      <c r="L41" s="4" t="s">
        <v>51</v>
      </c>
      <c r="M41" s="4" t="s">
        <v>197</v>
      </c>
    </row>
    <row r="42" spans="1:13" x14ac:dyDescent="0.25">
      <c r="A42">
        <v>9</v>
      </c>
      <c r="B42" s="1">
        <v>8</v>
      </c>
      <c r="C42" s="2">
        <v>2</v>
      </c>
      <c r="D42" s="2">
        <v>1</v>
      </c>
      <c r="E42" s="1">
        <v>2</v>
      </c>
      <c r="F42" s="3">
        <v>2.6666666666666665</v>
      </c>
      <c r="G42" s="4" t="s">
        <v>198</v>
      </c>
      <c r="H42" s="4" t="s">
        <v>199</v>
      </c>
      <c r="I42" s="4" t="s">
        <v>198</v>
      </c>
      <c r="J42" s="4" t="s">
        <v>200</v>
      </c>
      <c r="K42" s="1">
        <v>2022</v>
      </c>
      <c r="L42" s="4" t="s">
        <v>201</v>
      </c>
      <c r="M42" s="4" t="s">
        <v>202</v>
      </c>
    </row>
    <row r="43" spans="1:13" x14ac:dyDescent="0.25">
      <c r="A43">
        <v>7</v>
      </c>
      <c r="B43" s="1">
        <v>16</v>
      </c>
      <c r="C43" s="2">
        <v>1</v>
      </c>
      <c r="D43" s="2">
        <v>1</v>
      </c>
      <c r="E43" s="1">
        <v>1</v>
      </c>
      <c r="F43" s="3">
        <v>6.0474315681476352</v>
      </c>
      <c r="G43" s="4" t="s">
        <v>203</v>
      </c>
      <c r="H43" s="4" t="s">
        <v>204</v>
      </c>
      <c r="I43" s="4" t="s">
        <v>203</v>
      </c>
      <c r="J43" s="4" t="s">
        <v>205</v>
      </c>
      <c r="K43" s="1">
        <v>2022</v>
      </c>
      <c r="L43" s="4" t="s">
        <v>206</v>
      </c>
      <c r="M43" s="4" t="s">
        <v>207</v>
      </c>
    </row>
    <row r="44" spans="1:13" x14ac:dyDescent="0.25">
      <c r="A44">
        <v>9</v>
      </c>
      <c r="B44" s="1">
        <v>16</v>
      </c>
      <c r="C44" s="2">
        <v>1</v>
      </c>
      <c r="D44" s="2">
        <v>1</v>
      </c>
      <c r="E44" s="1">
        <v>1</v>
      </c>
      <c r="F44" s="3">
        <v>5.333333333333333</v>
      </c>
      <c r="G44" s="4" t="s">
        <v>208</v>
      </c>
      <c r="H44" s="4" t="s">
        <v>209</v>
      </c>
      <c r="I44" s="4" t="s">
        <v>208</v>
      </c>
      <c r="J44" s="4" t="s">
        <v>210</v>
      </c>
      <c r="K44" s="1">
        <v>2022</v>
      </c>
      <c r="L44" s="4" t="s">
        <v>211</v>
      </c>
      <c r="M44" s="4" t="s">
        <v>212</v>
      </c>
    </row>
    <row r="45" spans="1:13" x14ac:dyDescent="0.25">
      <c r="A45">
        <v>8</v>
      </c>
      <c r="B45" s="1">
        <v>16</v>
      </c>
      <c r="C45" s="2">
        <v>1</v>
      </c>
      <c r="D45" s="2">
        <v>1</v>
      </c>
      <c r="E45" s="1">
        <v>1</v>
      </c>
      <c r="F45" s="3">
        <v>5.6568542494923797</v>
      </c>
      <c r="G45" s="4" t="s">
        <v>213</v>
      </c>
      <c r="H45" s="4" t="s">
        <v>214</v>
      </c>
      <c r="I45" s="4" t="s">
        <v>213</v>
      </c>
      <c r="J45" s="4" t="s">
        <v>215</v>
      </c>
      <c r="K45" s="1">
        <v>2022</v>
      </c>
      <c r="L45" s="4" t="s">
        <v>166</v>
      </c>
      <c r="M45" s="4" t="s">
        <v>216</v>
      </c>
    </row>
    <row r="46" spans="1:13" x14ac:dyDescent="0.25">
      <c r="A46">
        <v>8</v>
      </c>
      <c r="B46" s="1">
        <v>16</v>
      </c>
      <c r="C46" s="2">
        <v>1</v>
      </c>
      <c r="D46" s="2">
        <v>1</v>
      </c>
      <c r="E46" s="1">
        <v>1</v>
      </c>
      <c r="F46" s="3">
        <v>5.6568542494923797</v>
      </c>
      <c r="G46" s="4" t="s">
        <v>217</v>
      </c>
      <c r="H46" s="4" t="s">
        <v>218</v>
      </c>
      <c r="I46" s="4" t="s">
        <v>217</v>
      </c>
      <c r="J46" s="4" t="s">
        <v>219</v>
      </c>
      <c r="K46" s="1">
        <v>2022</v>
      </c>
      <c r="L46" s="4" t="s">
        <v>220</v>
      </c>
      <c r="M46" s="4" t="s">
        <v>221</v>
      </c>
    </row>
    <row r="47" spans="1:13" x14ac:dyDescent="0.25">
      <c r="A47">
        <v>13</v>
      </c>
      <c r="B47" s="1">
        <v>16</v>
      </c>
      <c r="C47" s="2">
        <v>1</v>
      </c>
      <c r="D47" s="2">
        <v>1</v>
      </c>
      <c r="E47" s="1">
        <v>1</v>
      </c>
      <c r="F47" s="3">
        <v>4.4376015698018332</v>
      </c>
      <c r="G47" s="4" t="s">
        <v>222</v>
      </c>
      <c r="H47" s="4" t="s">
        <v>223</v>
      </c>
      <c r="I47" s="4" t="s">
        <v>222</v>
      </c>
      <c r="J47" s="4" t="s">
        <v>224</v>
      </c>
      <c r="K47" s="1">
        <v>2022</v>
      </c>
      <c r="L47" s="4" t="s">
        <v>115</v>
      </c>
      <c r="M47" s="4" t="s">
        <v>225</v>
      </c>
    </row>
    <row r="48" spans="1:13" x14ac:dyDescent="0.25">
      <c r="A48">
        <v>7</v>
      </c>
      <c r="B48" s="1">
        <v>16</v>
      </c>
      <c r="C48" s="2">
        <v>1</v>
      </c>
      <c r="D48" s="2">
        <v>1</v>
      </c>
      <c r="E48" s="1">
        <v>1</v>
      </c>
      <c r="F48" s="3">
        <v>6.0474315681476352</v>
      </c>
      <c r="G48" s="4" t="s">
        <v>226</v>
      </c>
      <c r="H48" s="4" t="s">
        <v>227</v>
      </c>
      <c r="I48" s="4" t="s">
        <v>226</v>
      </c>
      <c r="J48" s="4" t="s">
        <v>228</v>
      </c>
      <c r="K48" s="1">
        <v>2022</v>
      </c>
      <c r="L48" s="4" t="s">
        <v>229</v>
      </c>
      <c r="M48" s="4" t="s">
        <v>230</v>
      </c>
    </row>
    <row r="49" spans="1:13" x14ac:dyDescent="0.25">
      <c r="A49">
        <v>5</v>
      </c>
      <c r="B49" s="1">
        <v>16</v>
      </c>
      <c r="C49" s="2">
        <v>1</v>
      </c>
      <c r="D49" s="2">
        <v>1</v>
      </c>
      <c r="E49" s="1">
        <v>1</v>
      </c>
      <c r="F49" s="3">
        <v>7.1554175279993268</v>
      </c>
      <c r="G49" s="4" t="s">
        <v>231</v>
      </c>
      <c r="H49" s="4" t="s">
        <v>232</v>
      </c>
      <c r="I49" s="4" t="s">
        <v>231</v>
      </c>
      <c r="J49" s="4" t="s">
        <v>233</v>
      </c>
      <c r="K49" s="1">
        <v>2022</v>
      </c>
      <c r="L49" s="4" t="s">
        <v>234</v>
      </c>
      <c r="M49" s="4" t="s">
        <v>235</v>
      </c>
    </row>
    <row r="50" spans="1:13" x14ac:dyDescent="0.25">
      <c r="A50">
        <v>10</v>
      </c>
      <c r="B50" s="1">
        <v>16</v>
      </c>
      <c r="C50" s="2">
        <v>1</v>
      </c>
      <c r="D50" s="2">
        <v>1</v>
      </c>
      <c r="E50" s="1">
        <v>1</v>
      </c>
      <c r="F50" s="3">
        <v>5.0596442562694071</v>
      </c>
      <c r="G50" s="4" t="s">
        <v>236</v>
      </c>
      <c r="H50" s="4" t="s">
        <v>237</v>
      </c>
      <c r="I50" s="4" t="s">
        <v>236</v>
      </c>
      <c r="J50" s="4" t="s">
        <v>238</v>
      </c>
      <c r="K50" s="1">
        <v>2022</v>
      </c>
      <c r="L50" s="4" t="s">
        <v>61</v>
      </c>
      <c r="M50" s="4" t="s">
        <v>239</v>
      </c>
    </row>
    <row r="51" spans="1:13" x14ac:dyDescent="0.25">
      <c r="A51">
        <v>7</v>
      </c>
      <c r="B51" s="1">
        <v>16</v>
      </c>
      <c r="C51" s="2">
        <v>1</v>
      </c>
      <c r="D51" s="2">
        <v>1</v>
      </c>
      <c r="E51" s="1">
        <v>1</v>
      </c>
      <c r="F51" s="3">
        <v>6.0474315681476352</v>
      </c>
      <c r="G51" s="4" t="s">
        <v>240</v>
      </c>
      <c r="H51" s="4" t="s">
        <v>241</v>
      </c>
      <c r="I51" s="4" t="s">
        <v>240</v>
      </c>
      <c r="J51" s="4" t="s">
        <v>242</v>
      </c>
      <c r="K51" s="1">
        <v>2022</v>
      </c>
      <c r="L51" s="4" t="s">
        <v>243</v>
      </c>
      <c r="M51" s="4" t="s">
        <v>244</v>
      </c>
    </row>
    <row r="52" spans="1:13" x14ac:dyDescent="0.25">
      <c r="A52">
        <v>12</v>
      </c>
      <c r="B52" s="1">
        <v>16</v>
      </c>
      <c r="C52" s="2">
        <v>1</v>
      </c>
      <c r="D52" s="2">
        <v>1</v>
      </c>
      <c r="E52" s="1">
        <v>1</v>
      </c>
      <c r="F52" s="3">
        <v>4.6188021535170067</v>
      </c>
      <c r="G52" s="4" t="s">
        <v>245</v>
      </c>
      <c r="H52" s="4" t="s">
        <v>246</v>
      </c>
      <c r="I52" s="4" t="s">
        <v>245</v>
      </c>
      <c r="J52" s="4" t="s">
        <v>247</v>
      </c>
      <c r="K52" s="1">
        <v>2022</v>
      </c>
      <c r="L52" s="4" t="s">
        <v>61</v>
      </c>
      <c r="M52" s="4" t="s">
        <v>248</v>
      </c>
    </row>
    <row r="53" spans="1:13" x14ac:dyDescent="0.25">
      <c r="A53">
        <v>3</v>
      </c>
      <c r="B53" s="1">
        <v>16</v>
      </c>
      <c r="C53" s="2">
        <v>1</v>
      </c>
      <c r="D53" s="2">
        <v>1</v>
      </c>
      <c r="E53" s="1">
        <v>1</v>
      </c>
      <c r="F53" s="3">
        <v>9.2376043070340135</v>
      </c>
      <c r="G53" s="4" t="s">
        <v>249</v>
      </c>
      <c r="H53" s="4" t="s">
        <v>250</v>
      </c>
      <c r="I53" s="4" t="s">
        <v>249</v>
      </c>
      <c r="J53" s="4" t="s">
        <v>251</v>
      </c>
      <c r="K53" s="1">
        <v>2022</v>
      </c>
      <c r="L53" s="4" t="s">
        <v>51</v>
      </c>
      <c r="M53" s="4" t="s">
        <v>252</v>
      </c>
    </row>
    <row r="54" spans="1:13" x14ac:dyDescent="0.25">
      <c r="A54">
        <v>14</v>
      </c>
      <c r="B54" s="1">
        <v>16</v>
      </c>
      <c r="C54" s="2">
        <v>1</v>
      </c>
      <c r="D54" s="2">
        <v>1</v>
      </c>
      <c r="E54" s="1">
        <v>1</v>
      </c>
      <c r="F54" s="3">
        <v>4.2761798705987903</v>
      </c>
      <c r="G54" s="4" t="s">
        <v>253</v>
      </c>
      <c r="H54" s="4" t="s">
        <v>254</v>
      </c>
      <c r="I54" s="4" t="s">
        <v>253</v>
      </c>
      <c r="J54" s="4" t="s">
        <v>255</v>
      </c>
      <c r="K54" s="1">
        <v>2022</v>
      </c>
      <c r="L54" s="4" t="s">
        <v>51</v>
      </c>
      <c r="M54" s="4" t="s">
        <v>256</v>
      </c>
    </row>
    <row r="55" spans="1:13" x14ac:dyDescent="0.25">
      <c r="A55">
        <v>17</v>
      </c>
      <c r="B55" s="1">
        <v>16</v>
      </c>
      <c r="C55" s="2">
        <v>1</v>
      </c>
      <c r="D55" s="2">
        <v>1</v>
      </c>
      <c r="E55" s="1">
        <v>1</v>
      </c>
      <c r="F55" s="3">
        <v>3.8805700005813275</v>
      </c>
      <c r="G55" s="4" t="s">
        <v>257</v>
      </c>
      <c r="H55" s="4" t="s">
        <v>258</v>
      </c>
      <c r="I55" s="4" t="s">
        <v>257</v>
      </c>
      <c r="J55" s="4" t="s">
        <v>259</v>
      </c>
      <c r="K55" s="1">
        <v>2022</v>
      </c>
      <c r="L55" s="4" t="s">
        <v>51</v>
      </c>
      <c r="M55" s="4" t="s">
        <v>260</v>
      </c>
    </row>
    <row r="56" spans="1:13" x14ac:dyDescent="0.25">
      <c r="A56">
        <v>2</v>
      </c>
      <c r="B56" s="1">
        <v>16</v>
      </c>
      <c r="C56" s="2">
        <v>1</v>
      </c>
      <c r="D56" s="2">
        <v>1</v>
      </c>
      <c r="E56" s="1">
        <v>1</v>
      </c>
      <c r="F56" s="3">
        <v>11.313708498984759</v>
      </c>
      <c r="G56" s="4" t="s">
        <v>261</v>
      </c>
      <c r="H56" s="4" t="s">
        <v>262</v>
      </c>
      <c r="I56" s="4" t="s">
        <v>261</v>
      </c>
      <c r="J56" s="4" t="s">
        <v>263</v>
      </c>
      <c r="K56" s="1">
        <v>2022</v>
      </c>
      <c r="L56" s="4" t="s">
        <v>61</v>
      </c>
      <c r="M56" s="4" t="s">
        <v>264</v>
      </c>
    </row>
    <row r="57" spans="1:13" x14ac:dyDescent="0.25">
      <c r="A57">
        <v>10</v>
      </c>
      <c r="B57" s="1">
        <v>16</v>
      </c>
      <c r="C57" s="2">
        <v>1</v>
      </c>
      <c r="D57" s="2">
        <v>1</v>
      </c>
      <c r="E57" s="1">
        <v>1</v>
      </c>
      <c r="F57" s="3">
        <v>5.0596442562694071</v>
      </c>
      <c r="G57" s="4" t="s">
        <v>265</v>
      </c>
      <c r="H57" s="4" t="s">
        <v>266</v>
      </c>
      <c r="I57" s="4" t="s">
        <v>265</v>
      </c>
      <c r="J57" s="4" t="s">
        <v>267</v>
      </c>
      <c r="K57" s="1">
        <v>2022</v>
      </c>
      <c r="L57" s="4" t="s">
        <v>61</v>
      </c>
      <c r="M57" s="4" t="s">
        <v>268</v>
      </c>
    </row>
    <row r="58" spans="1:13" x14ac:dyDescent="0.25">
      <c r="A58">
        <v>6</v>
      </c>
      <c r="B58" s="1">
        <v>16</v>
      </c>
      <c r="C58" s="2">
        <v>1</v>
      </c>
      <c r="D58" s="2">
        <v>1</v>
      </c>
      <c r="E58" s="1">
        <v>1</v>
      </c>
      <c r="F58" s="3">
        <v>6.5319726474218092</v>
      </c>
      <c r="G58" s="4" t="s">
        <v>269</v>
      </c>
      <c r="H58" s="4" t="s">
        <v>270</v>
      </c>
      <c r="I58" s="4" t="s">
        <v>269</v>
      </c>
      <c r="J58" s="4" t="s">
        <v>271</v>
      </c>
      <c r="K58" s="1">
        <v>2022</v>
      </c>
      <c r="L58" s="4" t="s">
        <v>61</v>
      </c>
      <c r="M58" s="4" t="s">
        <v>272</v>
      </c>
    </row>
    <row r="59" spans="1:13" x14ac:dyDescent="0.25">
      <c r="A59">
        <v>4</v>
      </c>
      <c r="B59" s="1">
        <v>16</v>
      </c>
      <c r="C59" s="2">
        <v>1</v>
      </c>
      <c r="D59" s="2" t="e">
        <v>#N/A</v>
      </c>
      <c r="E59" s="1">
        <v>1</v>
      </c>
      <c r="F59" s="3">
        <v>8</v>
      </c>
      <c r="G59" s="4" t="s">
        <v>273</v>
      </c>
      <c r="H59" s="4" t="s">
        <v>274</v>
      </c>
      <c r="I59" s="4" t="s">
        <v>273</v>
      </c>
      <c r="J59" s="4" t="s">
        <v>275</v>
      </c>
      <c r="K59" s="1">
        <v>2022</v>
      </c>
      <c r="L59" s="4" t="s">
        <v>276</v>
      </c>
      <c r="M59" s="4" t="s">
        <v>277</v>
      </c>
    </row>
    <row r="60" spans="1:13" x14ac:dyDescent="0.25">
      <c r="A60">
        <v>20</v>
      </c>
      <c r="B60" s="1">
        <v>16</v>
      </c>
      <c r="C60" s="2">
        <v>1</v>
      </c>
      <c r="D60" s="2">
        <v>1</v>
      </c>
      <c r="E60" s="1">
        <v>1</v>
      </c>
      <c r="F60" s="3">
        <v>3.5777087639996634</v>
      </c>
      <c r="G60" s="4" t="s">
        <v>278</v>
      </c>
      <c r="H60" s="4" t="s">
        <v>279</v>
      </c>
      <c r="I60" s="4" t="s">
        <v>278</v>
      </c>
      <c r="J60" s="4" t="s">
        <v>280</v>
      </c>
      <c r="K60" s="1">
        <v>2022</v>
      </c>
      <c r="L60" s="4" t="s">
        <v>281</v>
      </c>
      <c r="M60" s="4" t="s">
        <v>282</v>
      </c>
    </row>
    <row r="61" spans="1:13" x14ac:dyDescent="0.25">
      <c r="A61">
        <v>9</v>
      </c>
      <c r="B61" s="1">
        <v>16</v>
      </c>
      <c r="C61" s="2">
        <v>1</v>
      </c>
      <c r="D61" s="2">
        <v>2</v>
      </c>
      <c r="E61" s="1">
        <v>1</v>
      </c>
      <c r="F61" s="3">
        <v>5.333333333333333</v>
      </c>
      <c r="G61" s="4" t="s">
        <v>283</v>
      </c>
      <c r="H61" s="4" t="s">
        <v>284</v>
      </c>
      <c r="I61" s="4" t="s">
        <v>283</v>
      </c>
      <c r="J61" s="4" t="s">
        <v>285</v>
      </c>
      <c r="K61" s="1">
        <v>2022</v>
      </c>
      <c r="L61" s="4" t="s">
        <v>106</v>
      </c>
      <c r="M61" s="4" t="s">
        <v>286</v>
      </c>
    </row>
    <row r="62" spans="1:13" x14ac:dyDescent="0.25">
      <c r="A62">
        <v>9</v>
      </c>
      <c r="B62" s="1">
        <v>16</v>
      </c>
      <c r="C62" s="2">
        <v>1</v>
      </c>
      <c r="D62" s="2">
        <v>1</v>
      </c>
      <c r="E62" s="1">
        <v>1</v>
      </c>
      <c r="F62" s="3">
        <v>5.333333333333333</v>
      </c>
      <c r="G62" s="4" t="s">
        <v>287</v>
      </c>
      <c r="H62" s="4" t="s">
        <v>288</v>
      </c>
      <c r="I62" s="4" t="s">
        <v>287</v>
      </c>
      <c r="J62" s="4" t="s">
        <v>289</v>
      </c>
      <c r="K62" s="1">
        <v>2022</v>
      </c>
      <c r="L62" s="4" t="s">
        <v>290</v>
      </c>
      <c r="M62" s="4" t="s">
        <v>291</v>
      </c>
    </row>
    <row r="63" spans="1:13" x14ac:dyDescent="0.25">
      <c r="A63">
        <v>4</v>
      </c>
      <c r="B63" s="1">
        <v>16</v>
      </c>
      <c r="C63" s="2">
        <v>1</v>
      </c>
      <c r="D63" s="2">
        <v>1</v>
      </c>
      <c r="E63" s="1">
        <v>1</v>
      </c>
      <c r="F63" s="3">
        <v>8</v>
      </c>
      <c r="G63" s="4" t="s">
        <v>292</v>
      </c>
      <c r="H63" s="4" t="s">
        <v>293</v>
      </c>
      <c r="I63" s="4" t="s">
        <v>292</v>
      </c>
      <c r="J63" s="4" t="s">
        <v>294</v>
      </c>
      <c r="K63" s="1">
        <v>2022</v>
      </c>
      <c r="L63" s="4" t="s">
        <v>295</v>
      </c>
      <c r="M63" s="4" t="s">
        <v>296</v>
      </c>
    </row>
    <row r="64" spans="1:13" x14ac:dyDescent="0.25">
      <c r="A64">
        <v>3</v>
      </c>
      <c r="B64" s="1">
        <v>16</v>
      </c>
      <c r="C64" s="2">
        <v>1</v>
      </c>
      <c r="D64" s="2">
        <v>1</v>
      </c>
      <c r="E64" s="1">
        <v>1</v>
      </c>
      <c r="F64" s="3">
        <v>9.2376043070340135</v>
      </c>
      <c r="G64" s="4" t="s">
        <v>297</v>
      </c>
      <c r="H64" s="4" t="s">
        <v>298</v>
      </c>
      <c r="I64" s="4" t="s">
        <v>297</v>
      </c>
      <c r="J64" s="4" t="s">
        <v>299</v>
      </c>
      <c r="K64" s="1">
        <v>2022</v>
      </c>
      <c r="L64" s="4" t="s">
        <v>300</v>
      </c>
      <c r="M64" s="4" t="s">
        <v>301</v>
      </c>
    </row>
    <row r="65" spans="1:13" x14ac:dyDescent="0.25">
      <c r="A65">
        <v>4</v>
      </c>
      <c r="B65" s="1">
        <v>16</v>
      </c>
      <c r="C65" s="2">
        <v>1</v>
      </c>
      <c r="D65" s="2">
        <v>2</v>
      </c>
      <c r="E65" s="1">
        <v>1</v>
      </c>
      <c r="F65" s="3">
        <v>8</v>
      </c>
      <c r="G65" s="4" t="s">
        <v>302</v>
      </c>
      <c r="H65" s="4" t="s">
        <v>303</v>
      </c>
      <c r="I65" s="4" t="s">
        <v>302</v>
      </c>
      <c r="J65" s="4" t="s">
        <v>304</v>
      </c>
      <c r="K65" s="1">
        <v>2022</v>
      </c>
      <c r="L65" s="4" t="s">
        <v>305</v>
      </c>
      <c r="M65" s="4" t="s">
        <v>306</v>
      </c>
    </row>
    <row r="66" spans="1:13" x14ac:dyDescent="0.25">
      <c r="A66">
        <v>14</v>
      </c>
      <c r="B66" s="1">
        <v>16</v>
      </c>
      <c r="C66" s="2">
        <v>1</v>
      </c>
      <c r="D66" s="2">
        <v>1</v>
      </c>
      <c r="E66" s="1">
        <v>1</v>
      </c>
      <c r="F66" s="3">
        <v>4.2761798705987903</v>
      </c>
      <c r="G66" s="4" t="s">
        <v>307</v>
      </c>
      <c r="H66" s="4" t="s">
        <v>308</v>
      </c>
      <c r="I66" s="4" t="s">
        <v>307</v>
      </c>
      <c r="J66" s="4" t="s">
        <v>309</v>
      </c>
      <c r="K66" s="1">
        <v>2022</v>
      </c>
      <c r="L66" s="4" t="s">
        <v>175</v>
      </c>
      <c r="M66" s="4" t="s">
        <v>310</v>
      </c>
    </row>
    <row r="67" spans="1:13" x14ac:dyDescent="0.25">
      <c r="A67">
        <v>8</v>
      </c>
      <c r="B67" s="1">
        <v>16</v>
      </c>
      <c r="C67" s="2">
        <v>1</v>
      </c>
      <c r="D67" s="2">
        <v>1</v>
      </c>
      <c r="E67" s="1">
        <v>1</v>
      </c>
      <c r="F67" s="3">
        <v>5.6568542494923797</v>
      </c>
      <c r="G67" s="4" t="s">
        <v>311</v>
      </c>
      <c r="H67" s="4" t="s">
        <v>312</v>
      </c>
      <c r="I67" s="4" t="s">
        <v>311</v>
      </c>
      <c r="J67" s="4" t="s">
        <v>313</v>
      </c>
      <c r="K67" s="1">
        <v>2022</v>
      </c>
      <c r="L67" s="4" t="s">
        <v>61</v>
      </c>
      <c r="M67" s="4" t="s">
        <v>314</v>
      </c>
    </row>
    <row r="68" spans="1:13" x14ac:dyDescent="0.25">
      <c r="A68">
        <v>15</v>
      </c>
      <c r="B68" s="1">
        <v>16</v>
      </c>
      <c r="C68" s="2">
        <v>1</v>
      </c>
      <c r="D68" s="2">
        <v>1</v>
      </c>
      <c r="E68" s="1">
        <v>1</v>
      </c>
      <c r="F68" s="3">
        <v>4.1311822359545776</v>
      </c>
      <c r="G68" s="4" t="s">
        <v>315</v>
      </c>
      <c r="H68" s="4" t="s">
        <v>316</v>
      </c>
      <c r="I68" s="4" t="s">
        <v>315</v>
      </c>
      <c r="J68" s="4" t="s">
        <v>317</v>
      </c>
      <c r="K68" s="1">
        <v>2022</v>
      </c>
      <c r="L68" s="4" t="s">
        <v>51</v>
      </c>
      <c r="M68" s="4" t="s">
        <v>318</v>
      </c>
    </row>
    <row r="69" spans="1:13" x14ac:dyDescent="0.25">
      <c r="A69">
        <v>4</v>
      </c>
      <c r="B69" s="1">
        <v>16</v>
      </c>
      <c r="C69" s="2">
        <v>1</v>
      </c>
      <c r="D69" s="2">
        <v>2</v>
      </c>
      <c r="E69" s="1">
        <v>1</v>
      </c>
      <c r="F69" s="3">
        <v>8</v>
      </c>
      <c r="G69" s="4" t="s">
        <v>302</v>
      </c>
      <c r="H69" s="4" t="s">
        <v>303</v>
      </c>
      <c r="I69" s="4" t="s">
        <v>302</v>
      </c>
      <c r="J69" s="4" t="s">
        <v>319</v>
      </c>
      <c r="K69" s="1">
        <v>2022</v>
      </c>
      <c r="L69" s="4" t="s">
        <v>305</v>
      </c>
      <c r="M69" s="4" t="s">
        <v>320</v>
      </c>
    </row>
    <row r="70" spans="1:13" x14ac:dyDescent="0.25">
      <c r="A70">
        <v>8</v>
      </c>
      <c r="B70" s="1">
        <v>16</v>
      </c>
      <c r="C70" s="2">
        <v>1</v>
      </c>
      <c r="D70" s="2">
        <v>1</v>
      </c>
      <c r="E70" s="1">
        <v>1</v>
      </c>
      <c r="F70" s="3">
        <v>5.6568542494923797</v>
      </c>
      <c r="G70" s="4" t="s">
        <v>321</v>
      </c>
      <c r="H70" s="4" t="s">
        <v>322</v>
      </c>
      <c r="I70" s="4" t="s">
        <v>321</v>
      </c>
      <c r="J70" s="4" t="s">
        <v>323</v>
      </c>
      <c r="K70" s="1">
        <v>2022</v>
      </c>
      <c r="L70" s="4" t="s">
        <v>324</v>
      </c>
      <c r="M70" s="4" t="s">
        <v>325</v>
      </c>
    </row>
    <row r="71" spans="1:13" x14ac:dyDescent="0.25">
      <c r="A71">
        <v>7</v>
      </c>
      <c r="B71" s="1">
        <v>16</v>
      </c>
      <c r="C71" s="2">
        <v>1</v>
      </c>
      <c r="D71" s="2" t="e">
        <v>#N/A</v>
      </c>
      <c r="E71" s="1">
        <v>1</v>
      </c>
      <c r="F71" s="3">
        <v>6.0474315681476352</v>
      </c>
      <c r="G71" s="4" t="s">
        <v>326</v>
      </c>
      <c r="H71" s="4" t="s">
        <v>327</v>
      </c>
      <c r="I71" s="4" t="s">
        <v>326</v>
      </c>
      <c r="J71" s="4" t="s">
        <v>328</v>
      </c>
      <c r="K71" s="1">
        <v>2022</v>
      </c>
      <c r="L71" s="4" t="s">
        <v>329</v>
      </c>
      <c r="M71" s="4" t="s">
        <v>330</v>
      </c>
    </row>
    <row r="72" spans="1:13" x14ac:dyDescent="0.25">
      <c r="A72">
        <v>10</v>
      </c>
      <c r="B72" s="1">
        <v>8</v>
      </c>
      <c r="C72" s="2">
        <v>2</v>
      </c>
      <c r="D72" s="2">
        <v>1</v>
      </c>
      <c r="E72" s="1">
        <v>2</v>
      </c>
      <c r="F72" s="3">
        <v>2.5298221281347035</v>
      </c>
      <c r="G72" s="4" t="s">
        <v>331</v>
      </c>
      <c r="H72" s="4" t="s">
        <v>332</v>
      </c>
      <c r="I72" s="4" t="s">
        <v>331</v>
      </c>
      <c r="J72" s="4" t="s">
        <v>333</v>
      </c>
      <c r="K72" s="1">
        <v>2022</v>
      </c>
      <c r="L72" s="4" t="s">
        <v>334</v>
      </c>
      <c r="M72" s="4" t="s">
        <v>335</v>
      </c>
    </row>
    <row r="73" spans="1:13" x14ac:dyDescent="0.25">
      <c r="A73">
        <v>3</v>
      </c>
      <c r="B73" s="1">
        <v>8</v>
      </c>
      <c r="C73" s="2">
        <v>2</v>
      </c>
      <c r="D73" s="2">
        <v>1</v>
      </c>
      <c r="E73" s="1">
        <v>2</v>
      </c>
      <c r="F73" s="3">
        <v>4.6188021535170067</v>
      </c>
      <c r="G73" s="4" t="s">
        <v>336</v>
      </c>
      <c r="H73" s="4" t="s">
        <v>337</v>
      </c>
      <c r="I73" s="4" t="s">
        <v>336</v>
      </c>
      <c r="J73" s="4" t="s">
        <v>338</v>
      </c>
      <c r="K73" s="1">
        <v>2022</v>
      </c>
      <c r="L73" s="4" t="s">
        <v>334</v>
      </c>
      <c r="M73" s="4" t="s">
        <v>339</v>
      </c>
    </row>
    <row r="74" spans="1:13" x14ac:dyDescent="0.25">
      <c r="A74">
        <v>4</v>
      </c>
      <c r="B74" s="1">
        <v>16</v>
      </c>
      <c r="C74" s="2">
        <v>1</v>
      </c>
      <c r="D74" s="2">
        <v>1</v>
      </c>
      <c r="E74" s="1">
        <v>1</v>
      </c>
      <c r="F74" s="3">
        <v>8</v>
      </c>
      <c r="G74" s="4" t="s">
        <v>340</v>
      </c>
      <c r="H74" s="4" t="s">
        <v>341</v>
      </c>
      <c r="I74" s="4" t="s">
        <v>340</v>
      </c>
      <c r="J74" s="4" t="s">
        <v>342</v>
      </c>
      <c r="K74" s="1">
        <v>2022</v>
      </c>
      <c r="L74" s="4" t="s">
        <v>324</v>
      </c>
      <c r="M74" s="4" t="s">
        <v>343</v>
      </c>
    </row>
    <row r="75" spans="1:13" x14ac:dyDescent="0.25">
      <c r="A75">
        <v>8</v>
      </c>
      <c r="B75" s="1">
        <v>16</v>
      </c>
      <c r="C75" s="2">
        <v>1</v>
      </c>
      <c r="D75" s="2">
        <v>1</v>
      </c>
      <c r="E75" s="1">
        <v>1</v>
      </c>
      <c r="F75" s="3">
        <v>5.6568542494923797</v>
      </c>
      <c r="G75" s="4" t="s">
        <v>344</v>
      </c>
      <c r="H75" s="4" t="s">
        <v>345</v>
      </c>
      <c r="I75" s="4" t="s">
        <v>344</v>
      </c>
      <c r="J75" s="4" t="s">
        <v>346</v>
      </c>
      <c r="K75" s="1">
        <v>2022</v>
      </c>
      <c r="L75" s="4" t="s">
        <v>347</v>
      </c>
      <c r="M75" s="4" t="s">
        <v>348</v>
      </c>
    </row>
    <row r="76" spans="1:13" x14ac:dyDescent="0.25">
      <c r="A76">
        <v>5</v>
      </c>
      <c r="B76" s="1">
        <v>16</v>
      </c>
      <c r="C76" s="2">
        <v>1</v>
      </c>
      <c r="D76" s="2">
        <v>1</v>
      </c>
      <c r="E76" s="1">
        <v>1</v>
      </c>
      <c r="F76" s="3">
        <v>7.1554175279993268</v>
      </c>
      <c r="G76" s="4" t="s">
        <v>349</v>
      </c>
      <c r="H76" s="4" t="s">
        <v>350</v>
      </c>
      <c r="I76" s="4" t="s">
        <v>349</v>
      </c>
      <c r="J76" s="4" t="s">
        <v>351</v>
      </c>
      <c r="K76" s="1">
        <v>2022</v>
      </c>
      <c r="L76" s="4" t="s">
        <v>352</v>
      </c>
      <c r="M76" s="4" t="s">
        <v>353</v>
      </c>
    </row>
    <row r="77" spans="1:13" x14ac:dyDescent="0.25">
      <c r="A77">
        <v>5</v>
      </c>
      <c r="B77" s="1">
        <v>16</v>
      </c>
      <c r="C77" s="2">
        <v>1</v>
      </c>
      <c r="D77" s="2">
        <v>1</v>
      </c>
      <c r="E77" s="1">
        <v>1</v>
      </c>
      <c r="F77" s="3">
        <v>7.1554175279993268</v>
      </c>
      <c r="G77" s="4" t="s">
        <v>354</v>
      </c>
      <c r="H77" s="4" t="s">
        <v>355</v>
      </c>
      <c r="I77" s="4" t="s">
        <v>354</v>
      </c>
      <c r="J77" s="4" t="s">
        <v>356</v>
      </c>
      <c r="K77" s="1">
        <v>2022</v>
      </c>
      <c r="L77" s="4" t="s">
        <v>115</v>
      </c>
      <c r="M77" s="4" t="s">
        <v>357</v>
      </c>
    </row>
    <row r="78" spans="1:13" x14ac:dyDescent="0.25">
      <c r="A78">
        <v>4</v>
      </c>
      <c r="B78" s="1">
        <v>8</v>
      </c>
      <c r="C78" s="2">
        <v>2</v>
      </c>
      <c r="D78" s="2">
        <v>1</v>
      </c>
      <c r="E78" s="1">
        <v>2</v>
      </c>
      <c r="F78" s="3">
        <v>4</v>
      </c>
      <c r="G78" s="4" t="s">
        <v>358</v>
      </c>
      <c r="H78" s="4" t="s">
        <v>359</v>
      </c>
      <c r="I78" s="4" t="s">
        <v>358</v>
      </c>
      <c r="J78" s="4" t="s">
        <v>360</v>
      </c>
      <c r="K78" s="1">
        <v>2022</v>
      </c>
      <c r="L78" s="4" t="s">
        <v>361</v>
      </c>
      <c r="M78" s="4" t="s">
        <v>362</v>
      </c>
    </row>
    <row r="79" spans="1:13" x14ac:dyDescent="0.25">
      <c r="A79">
        <v>7</v>
      </c>
      <c r="B79" s="1">
        <v>16</v>
      </c>
      <c r="C79" s="2">
        <v>1</v>
      </c>
      <c r="D79" s="2">
        <v>1</v>
      </c>
      <c r="E79" s="1">
        <v>1</v>
      </c>
      <c r="F79" s="3">
        <v>6.0474315681476352</v>
      </c>
      <c r="G79" s="4" t="s">
        <v>363</v>
      </c>
      <c r="H79" s="4" t="s">
        <v>364</v>
      </c>
      <c r="I79" s="4" t="s">
        <v>363</v>
      </c>
      <c r="J79" s="4" t="s">
        <v>365</v>
      </c>
      <c r="K79" s="1">
        <v>2022</v>
      </c>
      <c r="L79" s="4" t="s">
        <v>243</v>
      </c>
      <c r="M79" s="4" t="s">
        <v>366</v>
      </c>
    </row>
    <row r="80" spans="1:13" x14ac:dyDescent="0.25">
      <c r="A80">
        <v>13</v>
      </c>
      <c r="B80" s="1">
        <v>16</v>
      </c>
      <c r="C80" s="2">
        <v>1</v>
      </c>
      <c r="D80" s="2">
        <v>1</v>
      </c>
      <c r="E80" s="1">
        <v>1</v>
      </c>
      <c r="F80" s="3">
        <v>4.4376015698018332</v>
      </c>
      <c r="G80" s="4" t="s">
        <v>367</v>
      </c>
      <c r="H80" s="4" t="s">
        <v>368</v>
      </c>
      <c r="I80" s="4" t="s">
        <v>367</v>
      </c>
      <c r="J80" s="4" t="s">
        <v>369</v>
      </c>
      <c r="K80" s="1">
        <v>2022</v>
      </c>
      <c r="L80" s="4" t="s">
        <v>51</v>
      </c>
      <c r="M80" s="4" t="s">
        <v>370</v>
      </c>
    </row>
    <row r="81" spans="1:13" x14ac:dyDescent="0.25">
      <c r="A81">
        <v>3</v>
      </c>
      <c r="B81" s="1">
        <v>16</v>
      </c>
      <c r="C81" s="2">
        <v>1</v>
      </c>
      <c r="D81" s="2">
        <v>2</v>
      </c>
      <c r="E81" s="1">
        <v>1</v>
      </c>
      <c r="F81" s="3">
        <v>9.2376043070340135</v>
      </c>
      <c r="G81" s="4" t="s">
        <v>371</v>
      </c>
      <c r="H81" s="4" t="s">
        <v>372</v>
      </c>
      <c r="I81" s="4" t="s">
        <v>371</v>
      </c>
      <c r="J81" s="4" t="s">
        <v>373</v>
      </c>
      <c r="K81" s="1">
        <v>2022</v>
      </c>
      <c r="L81" s="4" t="s">
        <v>374</v>
      </c>
      <c r="M81" s="4" t="s">
        <v>375</v>
      </c>
    </row>
    <row r="82" spans="1:13" x14ac:dyDescent="0.25">
      <c r="A82">
        <v>5</v>
      </c>
      <c r="B82" s="1">
        <v>16</v>
      </c>
      <c r="C82" s="2">
        <v>1</v>
      </c>
      <c r="D82" s="2">
        <v>1</v>
      </c>
      <c r="E82" s="1">
        <v>1</v>
      </c>
      <c r="F82" s="3">
        <v>7.1554175279993268</v>
      </c>
      <c r="G82" s="4" t="s">
        <v>376</v>
      </c>
      <c r="H82" s="4" t="s">
        <v>377</v>
      </c>
      <c r="I82" s="4" t="s">
        <v>376</v>
      </c>
      <c r="J82" s="4" t="s">
        <v>378</v>
      </c>
      <c r="K82" s="1">
        <v>2022</v>
      </c>
      <c r="L82" s="4" t="s">
        <v>379</v>
      </c>
      <c r="M82" s="4" t="s">
        <v>380</v>
      </c>
    </row>
    <row r="83" spans="1:13" x14ac:dyDescent="0.25">
      <c r="A83">
        <v>4</v>
      </c>
      <c r="B83" s="1">
        <v>16</v>
      </c>
      <c r="C83" s="2">
        <v>1</v>
      </c>
      <c r="D83" s="2">
        <v>1</v>
      </c>
      <c r="E83" s="1">
        <v>1</v>
      </c>
      <c r="F83" s="3">
        <v>8</v>
      </c>
      <c r="G83" s="4" t="s">
        <v>381</v>
      </c>
      <c r="H83" s="4" t="s">
        <v>382</v>
      </c>
      <c r="I83" s="4" t="s">
        <v>381</v>
      </c>
      <c r="J83" s="4" t="s">
        <v>383</v>
      </c>
      <c r="K83" s="1">
        <v>2022</v>
      </c>
      <c r="L83" s="4" t="s">
        <v>384</v>
      </c>
      <c r="M83" s="4" t="s">
        <v>385</v>
      </c>
    </row>
    <row r="84" spans="1:13" x14ac:dyDescent="0.25">
      <c r="A84">
        <v>6</v>
      </c>
      <c r="B84" s="1">
        <v>16</v>
      </c>
      <c r="C84" s="2">
        <v>1</v>
      </c>
      <c r="D84" s="2">
        <v>1</v>
      </c>
      <c r="E84" s="1">
        <v>1</v>
      </c>
      <c r="F84" s="3">
        <v>6.5319726474218092</v>
      </c>
      <c r="G84" s="4" t="s">
        <v>386</v>
      </c>
      <c r="H84" s="4" t="s">
        <v>387</v>
      </c>
      <c r="I84" s="4" t="s">
        <v>386</v>
      </c>
      <c r="J84" s="4" t="s">
        <v>388</v>
      </c>
      <c r="K84" s="1">
        <v>2022</v>
      </c>
      <c r="L84" s="4" t="s">
        <v>389</v>
      </c>
      <c r="M84" s="4" t="s">
        <v>390</v>
      </c>
    </row>
    <row r="85" spans="1:13" x14ac:dyDescent="0.25">
      <c r="A85">
        <v>4</v>
      </c>
      <c r="B85" s="1">
        <v>16</v>
      </c>
      <c r="C85" s="2">
        <v>1</v>
      </c>
      <c r="D85" s="2">
        <v>2</v>
      </c>
      <c r="E85" s="1">
        <v>1</v>
      </c>
      <c r="F85" s="3">
        <v>8</v>
      </c>
      <c r="G85" s="4" t="s">
        <v>391</v>
      </c>
      <c r="H85" s="4" t="s">
        <v>392</v>
      </c>
      <c r="I85" s="4" t="s">
        <v>391</v>
      </c>
      <c r="J85" s="4" t="s">
        <v>393</v>
      </c>
      <c r="K85" s="1">
        <v>2022</v>
      </c>
      <c r="L85" s="4" t="s">
        <v>106</v>
      </c>
      <c r="M85" s="4" t="s">
        <v>394</v>
      </c>
    </row>
    <row r="86" spans="1:13" x14ac:dyDescent="0.25">
      <c r="A86">
        <v>8</v>
      </c>
      <c r="B86" s="1">
        <v>16</v>
      </c>
      <c r="C86" s="2">
        <v>1</v>
      </c>
      <c r="D86" s="2">
        <v>2</v>
      </c>
      <c r="E86" s="1">
        <v>1</v>
      </c>
      <c r="F86" s="3">
        <v>5.6568542494923797</v>
      </c>
      <c r="G86" s="4" t="s">
        <v>395</v>
      </c>
      <c r="H86" s="4" t="s">
        <v>396</v>
      </c>
      <c r="I86" s="4" t="s">
        <v>395</v>
      </c>
      <c r="J86" s="4" t="s">
        <v>397</v>
      </c>
      <c r="K86" s="1">
        <v>2022</v>
      </c>
      <c r="L86" s="4" t="s">
        <v>106</v>
      </c>
      <c r="M86" s="4" t="s">
        <v>398</v>
      </c>
    </row>
    <row r="87" spans="1:13" x14ac:dyDescent="0.25">
      <c r="A87">
        <v>14</v>
      </c>
      <c r="B87" s="1">
        <v>16</v>
      </c>
      <c r="C87" s="2">
        <v>1</v>
      </c>
      <c r="D87" s="2">
        <v>1</v>
      </c>
      <c r="E87" s="1">
        <v>1</v>
      </c>
      <c r="F87" s="3">
        <v>4.2761798705987903</v>
      </c>
      <c r="G87" s="4" t="s">
        <v>399</v>
      </c>
      <c r="H87" s="4" t="s">
        <v>400</v>
      </c>
      <c r="I87" s="4" t="s">
        <v>399</v>
      </c>
      <c r="J87" s="4" t="s">
        <v>401</v>
      </c>
      <c r="K87" s="1">
        <v>2022</v>
      </c>
      <c r="L87" s="4" t="s">
        <v>402</v>
      </c>
      <c r="M87" s="4" t="s">
        <v>403</v>
      </c>
    </row>
    <row r="88" spans="1:13" x14ac:dyDescent="0.25">
      <c r="A88">
        <v>11</v>
      </c>
      <c r="B88" s="1">
        <v>16</v>
      </c>
      <c r="C88" s="2">
        <v>1</v>
      </c>
      <c r="D88" s="2">
        <v>1</v>
      </c>
      <c r="E88" s="1">
        <v>1</v>
      </c>
      <c r="F88" s="3">
        <v>4.8241815132442181</v>
      </c>
      <c r="G88" s="4" t="s">
        <v>404</v>
      </c>
      <c r="H88" s="4" t="s">
        <v>405</v>
      </c>
      <c r="I88" s="4" t="s">
        <v>404</v>
      </c>
      <c r="J88" s="4" t="s">
        <v>406</v>
      </c>
      <c r="K88" s="1">
        <v>2022</v>
      </c>
      <c r="L88" s="4" t="s">
        <v>402</v>
      </c>
      <c r="M88" s="4" t="s">
        <v>407</v>
      </c>
    </row>
    <row r="89" spans="1:13" x14ac:dyDescent="0.25">
      <c r="A89">
        <v>6</v>
      </c>
      <c r="B89" s="1">
        <v>16</v>
      </c>
      <c r="C89" s="2">
        <v>1</v>
      </c>
      <c r="D89" s="2">
        <v>1</v>
      </c>
      <c r="E89" s="1">
        <v>1</v>
      </c>
      <c r="F89" s="3">
        <v>6.5319726474218092</v>
      </c>
      <c r="G89" s="4" t="s">
        <v>408</v>
      </c>
      <c r="H89" s="4" t="s">
        <v>409</v>
      </c>
      <c r="I89" s="4" t="s">
        <v>408</v>
      </c>
      <c r="J89" s="4" t="s">
        <v>410</v>
      </c>
      <c r="K89" s="1">
        <v>2022</v>
      </c>
      <c r="L89" s="4" t="s">
        <v>61</v>
      </c>
      <c r="M89" s="4" t="s">
        <v>411</v>
      </c>
    </row>
    <row r="90" spans="1:13" x14ac:dyDescent="0.25">
      <c r="A90">
        <v>1</v>
      </c>
      <c r="B90" s="1">
        <v>16</v>
      </c>
      <c r="C90" s="2">
        <v>1</v>
      </c>
      <c r="D90" s="2">
        <v>1</v>
      </c>
      <c r="E90" s="1">
        <v>1</v>
      </c>
      <c r="F90" s="3">
        <v>16</v>
      </c>
      <c r="G90" s="4" t="s">
        <v>412</v>
      </c>
      <c r="H90" s="4" t="s">
        <v>413</v>
      </c>
      <c r="I90" s="4" t="s">
        <v>412</v>
      </c>
      <c r="J90" s="4" t="s">
        <v>414</v>
      </c>
      <c r="K90" s="1">
        <v>2022</v>
      </c>
      <c r="L90" s="4" t="s">
        <v>146</v>
      </c>
      <c r="M90" s="4" t="s">
        <v>415</v>
      </c>
    </row>
    <row r="91" spans="1:13" x14ac:dyDescent="0.25">
      <c r="A91">
        <v>9</v>
      </c>
      <c r="B91" s="1">
        <v>16</v>
      </c>
      <c r="C91" s="2">
        <v>1</v>
      </c>
      <c r="D91" s="2">
        <v>1</v>
      </c>
      <c r="E91" s="1">
        <v>1</v>
      </c>
      <c r="F91" s="3">
        <v>5.333333333333333</v>
      </c>
      <c r="G91" s="4" t="s">
        <v>416</v>
      </c>
      <c r="H91" s="4" t="s">
        <v>417</v>
      </c>
      <c r="I91" s="4" t="s">
        <v>416</v>
      </c>
      <c r="J91" s="4" t="s">
        <v>418</v>
      </c>
      <c r="K91" s="1">
        <v>2022</v>
      </c>
      <c r="L91" s="4" t="s">
        <v>419</v>
      </c>
      <c r="M91" s="4" t="s">
        <v>420</v>
      </c>
    </row>
    <row r="92" spans="1:13" x14ac:dyDescent="0.25">
      <c r="A92">
        <v>9</v>
      </c>
      <c r="B92" s="1">
        <v>16</v>
      </c>
      <c r="C92" s="2">
        <v>1</v>
      </c>
      <c r="D92" s="2">
        <v>1</v>
      </c>
      <c r="E92" s="1">
        <v>1</v>
      </c>
      <c r="F92" s="3">
        <v>5.333333333333333</v>
      </c>
      <c r="G92" s="4" t="s">
        <v>421</v>
      </c>
      <c r="H92" s="4" t="s">
        <v>422</v>
      </c>
      <c r="I92" s="4" t="s">
        <v>421</v>
      </c>
      <c r="J92" s="4" t="s">
        <v>423</v>
      </c>
      <c r="K92" s="1">
        <v>2022</v>
      </c>
      <c r="L92" s="4" t="s">
        <v>295</v>
      </c>
      <c r="M92" s="4" t="s">
        <v>424</v>
      </c>
    </row>
    <row r="93" spans="1:13" x14ac:dyDescent="0.25">
      <c r="A93">
        <v>8</v>
      </c>
      <c r="B93" s="1">
        <v>16</v>
      </c>
      <c r="C93" s="2">
        <v>1</v>
      </c>
      <c r="D93" s="2">
        <v>1</v>
      </c>
      <c r="E93" s="1">
        <v>1</v>
      </c>
      <c r="F93" s="3">
        <v>5.6568542494923797</v>
      </c>
      <c r="G93" s="4" t="s">
        <v>425</v>
      </c>
      <c r="H93" s="4" t="s">
        <v>426</v>
      </c>
      <c r="I93" s="4" t="s">
        <v>425</v>
      </c>
      <c r="J93" s="4" t="s">
        <v>427</v>
      </c>
      <c r="K93" s="1">
        <v>2022</v>
      </c>
      <c r="L93" s="4" t="s">
        <v>295</v>
      </c>
      <c r="M93" s="4" t="s">
        <v>428</v>
      </c>
    </row>
    <row r="94" spans="1:13" x14ac:dyDescent="0.25">
      <c r="A94">
        <v>2</v>
      </c>
      <c r="B94" s="1">
        <v>16</v>
      </c>
      <c r="C94" s="2">
        <v>1</v>
      </c>
      <c r="D94" s="2">
        <v>1</v>
      </c>
      <c r="E94" s="1">
        <v>1</v>
      </c>
      <c r="F94" s="3">
        <v>11.313708498984759</v>
      </c>
      <c r="G94" s="4" t="s">
        <v>429</v>
      </c>
      <c r="H94" s="4" t="s">
        <v>430</v>
      </c>
      <c r="I94" s="4" t="s">
        <v>429</v>
      </c>
      <c r="J94" s="4" t="s">
        <v>431</v>
      </c>
      <c r="K94" s="1">
        <v>2022</v>
      </c>
      <c r="L94" s="4" t="s">
        <v>120</v>
      </c>
      <c r="M94" s="4" t="s">
        <v>432</v>
      </c>
    </row>
    <row r="95" spans="1:13" x14ac:dyDescent="0.25">
      <c r="A95">
        <v>8</v>
      </c>
      <c r="B95" s="1">
        <v>16</v>
      </c>
      <c r="C95" s="2">
        <v>1</v>
      </c>
      <c r="D95" s="2">
        <v>2</v>
      </c>
      <c r="E95" s="1">
        <v>1</v>
      </c>
      <c r="F95" s="3">
        <v>5.6568542494923797</v>
      </c>
      <c r="G95" s="4" t="s">
        <v>433</v>
      </c>
      <c r="H95" s="4" t="s">
        <v>434</v>
      </c>
      <c r="I95" s="4" t="s">
        <v>433</v>
      </c>
      <c r="J95" s="4" t="s">
        <v>435</v>
      </c>
      <c r="K95" s="1">
        <v>2022</v>
      </c>
      <c r="L95" s="4" t="s">
        <v>305</v>
      </c>
      <c r="M95" s="4" t="s">
        <v>436</v>
      </c>
    </row>
    <row r="96" spans="1:13" x14ac:dyDescent="0.25">
      <c r="A96">
        <v>18</v>
      </c>
      <c r="B96" s="1">
        <v>16</v>
      </c>
      <c r="C96" s="2">
        <v>1</v>
      </c>
      <c r="D96" s="2">
        <v>1</v>
      </c>
      <c r="E96" s="1">
        <v>1</v>
      </c>
      <c r="F96" s="3">
        <v>3.7712361663282539</v>
      </c>
      <c r="G96" s="4" t="s">
        <v>437</v>
      </c>
      <c r="H96" s="4" t="s">
        <v>438</v>
      </c>
      <c r="I96" s="4" t="s">
        <v>437</v>
      </c>
      <c r="J96" s="4" t="s">
        <v>439</v>
      </c>
      <c r="K96" s="1">
        <v>2022</v>
      </c>
      <c r="L96" s="4" t="s">
        <v>56</v>
      </c>
      <c r="M96" s="4" t="s">
        <v>440</v>
      </c>
    </row>
    <row r="97" spans="1:13" x14ac:dyDescent="0.25">
      <c r="A97">
        <v>13</v>
      </c>
      <c r="B97" s="1">
        <v>16</v>
      </c>
      <c r="C97" s="2">
        <v>1</v>
      </c>
      <c r="D97" s="2">
        <v>1</v>
      </c>
      <c r="E97" s="1">
        <v>1</v>
      </c>
      <c r="F97" s="3">
        <v>4.4376015698018332</v>
      </c>
      <c r="G97" s="4" t="s">
        <v>441</v>
      </c>
      <c r="H97" s="4" t="s">
        <v>442</v>
      </c>
      <c r="I97" s="4" t="s">
        <v>441</v>
      </c>
      <c r="J97" s="4" t="s">
        <v>443</v>
      </c>
      <c r="K97" s="1">
        <v>2022</v>
      </c>
      <c r="L97" s="4" t="s">
        <v>61</v>
      </c>
      <c r="M97" s="4" t="s">
        <v>444</v>
      </c>
    </row>
    <row r="98" spans="1:13" x14ac:dyDescent="0.25">
      <c r="A98">
        <v>9</v>
      </c>
      <c r="B98" s="1">
        <v>16</v>
      </c>
      <c r="C98" s="2">
        <v>1</v>
      </c>
      <c r="D98" s="2">
        <v>1</v>
      </c>
      <c r="E98" s="1">
        <v>1</v>
      </c>
      <c r="F98" s="3">
        <v>5.333333333333333</v>
      </c>
      <c r="G98" s="4" t="s">
        <v>445</v>
      </c>
      <c r="H98" s="4" t="s">
        <v>446</v>
      </c>
      <c r="I98" s="4" t="s">
        <v>445</v>
      </c>
      <c r="J98" s="4" t="s">
        <v>447</v>
      </c>
      <c r="K98" s="1">
        <v>2022</v>
      </c>
      <c r="L98" s="4" t="s">
        <v>56</v>
      </c>
      <c r="M98" s="4" t="s">
        <v>448</v>
      </c>
    </row>
    <row r="99" spans="1:13" x14ac:dyDescent="0.25">
      <c r="A99">
        <v>8</v>
      </c>
      <c r="B99" s="1">
        <v>16</v>
      </c>
      <c r="C99" s="2">
        <v>1</v>
      </c>
      <c r="D99" s="2">
        <v>1</v>
      </c>
      <c r="E99" s="1">
        <v>1</v>
      </c>
      <c r="F99" s="3">
        <v>5.6568542494923797</v>
      </c>
      <c r="G99" s="4" t="s">
        <v>449</v>
      </c>
      <c r="H99" s="4" t="s">
        <v>450</v>
      </c>
      <c r="I99" s="4" t="s">
        <v>449</v>
      </c>
      <c r="J99" s="4" t="s">
        <v>451</v>
      </c>
      <c r="K99" s="1">
        <v>2022</v>
      </c>
      <c r="L99" s="4" t="s">
        <v>452</v>
      </c>
      <c r="M99" s="4" t="s">
        <v>453</v>
      </c>
    </row>
    <row r="100" spans="1:13" x14ac:dyDescent="0.25">
      <c r="A100">
        <v>10</v>
      </c>
      <c r="B100" s="1">
        <v>16</v>
      </c>
      <c r="C100" s="2">
        <v>1</v>
      </c>
      <c r="D100" s="2">
        <v>1</v>
      </c>
      <c r="E100" s="1">
        <v>1</v>
      </c>
      <c r="F100" s="3">
        <v>5.0596442562694071</v>
      </c>
      <c r="G100" s="4" t="s">
        <v>454</v>
      </c>
      <c r="H100" s="4" t="s">
        <v>455</v>
      </c>
      <c r="I100" s="4" t="s">
        <v>454</v>
      </c>
      <c r="J100" s="4" t="s">
        <v>456</v>
      </c>
      <c r="K100" s="1">
        <v>2022</v>
      </c>
      <c r="L100" s="4" t="s">
        <v>457</v>
      </c>
      <c r="M100" s="4" t="s">
        <v>458</v>
      </c>
    </row>
    <row r="101" spans="1:13" x14ac:dyDescent="0.25">
      <c r="A101">
        <v>4</v>
      </c>
      <c r="B101" s="1">
        <v>16</v>
      </c>
      <c r="C101" s="2">
        <v>1</v>
      </c>
      <c r="D101" s="2">
        <v>1</v>
      </c>
      <c r="E101" s="1">
        <v>1</v>
      </c>
      <c r="F101" s="3">
        <v>8</v>
      </c>
      <c r="G101" s="4" t="s">
        <v>459</v>
      </c>
      <c r="H101" s="4" t="s">
        <v>460</v>
      </c>
      <c r="I101" s="4" t="s">
        <v>459</v>
      </c>
      <c r="J101" s="4" t="s">
        <v>461</v>
      </c>
      <c r="K101" s="1">
        <v>2022</v>
      </c>
      <c r="L101" s="4" t="s">
        <v>462</v>
      </c>
      <c r="M101" s="4" t="s">
        <v>463</v>
      </c>
    </row>
    <row r="102" spans="1:13" x14ac:dyDescent="0.25">
      <c r="A102">
        <v>5</v>
      </c>
      <c r="B102" s="1">
        <v>16</v>
      </c>
      <c r="C102" s="2">
        <v>1</v>
      </c>
      <c r="D102" s="2">
        <v>1</v>
      </c>
      <c r="E102" s="1">
        <v>1</v>
      </c>
      <c r="F102" s="3">
        <v>7.1554175279993268</v>
      </c>
      <c r="G102" s="4" t="s">
        <v>464</v>
      </c>
      <c r="H102" s="4" t="s">
        <v>465</v>
      </c>
      <c r="I102" s="4" t="s">
        <v>464</v>
      </c>
      <c r="J102" s="4" t="s">
        <v>466</v>
      </c>
      <c r="K102" s="1">
        <v>2022</v>
      </c>
      <c r="L102" s="4" t="s">
        <v>352</v>
      </c>
      <c r="M102" s="4" t="s">
        <v>467</v>
      </c>
    </row>
    <row r="103" spans="1:13" x14ac:dyDescent="0.25">
      <c r="A103">
        <v>9</v>
      </c>
      <c r="B103" s="1">
        <v>8</v>
      </c>
      <c r="C103" s="2">
        <v>2</v>
      </c>
      <c r="D103" s="2">
        <v>1</v>
      </c>
      <c r="E103" s="1">
        <v>2</v>
      </c>
      <c r="F103" s="3">
        <v>2.6666666666666665</v>
      </c>
      <c r="G103" s="4" t="s">
        <v>468</v>
      </c>
      <c r="H103" s="4" t="s">
        <v>469</v>
      </c>
      <c r="I103" s="4" t="s">
        <v>468</v>
      </c>
      <c r="J103" s="4" t="s">
        <v>470</v>
      </c>
      <c r="K103" s="1">
        <v>2022</v>
      </c>
      <c r="L103" s="4" t="s">
        <v>471</v>
      </c>
      <c r="M103" s="4" t="s">
        <v>472</v>
      </c>
    </row>
    <row r="104" spans="1:13" x14ac:dyDescent="0.25">
      <c r="A104">
        <v>9</v>
      </c>
      <c r="B104" s="1">
        <v>16</v>
      </c>
      <c r="C104" s="2">
        <v>1</v>
      </c>
      <c r="D104" s="2">
        <v>1</v>
      </c>
      <c r="E104" s="1">
        <v>1</v>
      </c>
      <c r="F104" s="3">
        <v>5.333333333333333</v>
      </c>
      <c r="G104" s="4" t="s">
        <v>473</v>
      </c>
      <c r="H104" s="4" t="s">
        <v>474</v>
      </c>
      <c r="I104" s="4" t="s">
        <v>473</v>
      </c>
      <c r="J104" s="4" t="s">
        <v>475</v>
      </c>
      <c r="K104" s="1">
        <v>2022</v>
      </c>
      <c r="L104" s="4" t="s">
        <v>56</v>
      </c>
      <c r="M104" s="4" t="s">
        <v>476</v>
      </c>
    </row>
    <row r="105" spans="1:13" x14ac:dyDescent="0.25">
      <c r="A105">
        <v>7</v>
      </c>
      <c r="B105" s="1">
        <v>16</v>
      </c>
      <c r="C105" s="2">
        <v>1</v>
      </c>
      <c r="D105" s="2">
        <v>1</v>
      </c>
      <c r="E105" s="1">
        <v>1</v>
      </c>
      <c r="F105" s="3">
        <v>6.0474315681476352</v>
      </c>
      <c r="G105" s="4" t="s">
        <v>477</v>
      </c>
      <c r="H105" s="4" t="s">
        <v>478</v>
      </c>
      <c r="I105" s="4" t="s">
        <v>477</v>
      </c>
      <c r="J105" s="4" t="s">
        <v>479</v>
      </c>
      <c r="K105" s="1">
        <v>2022</v>
      </c>
      <c r="L105" s="4" t="s">
        <v>175</v>
      </c>
      <c r="M105" s="4" t="s">
        <v>480</v>
      </c>
    </row>
    <row r="106" spans="1:13" x14ac:dyDescent="0.25">
      <c r="A106">
        <v>4</v>
      </c>
      <c r="B106" s="1">
        <v>16</v>
      </c>
      <c r="C106" s="2">
        <v>1</v>
      </c>
      <c r="D106" s="2">
        <v>1</v>
      </c>
      <c r="E106" s="1">
        <v>1</v>
      </c>
      <c r="F106" s="3">
        <v>8</v>
      </c>
      <c r="G106" s="4" t="s">
        <v>481</v>
      </c>
      <c r="H106" s="4" t="s">
        <v>482</v>
      </c>
      <c r="I106" s="4" t="s">
        <v>481</v>
      </c>
      <c r="J106" s="4" t="s">
        <v>483</v>
      </c>
      <c r="K106" s="1">
        <v>2022</v>
      </c>
      <c r="L106" s="4" t="s">
        <v>484</v>
      </c>
      <c r="M106" s="4" t="s">
        <v>485</v>
      </c>
    </row>
    <row r="107" spans="1:13" x14ac:dyDescent="0.25">
      <c r="A107">
        <v>5</v>
      </c>
      <c r="B107" s="1">
        <v>16</v>
      </c>
      <c r="C107" s="2">
        <v>1</v>
      </c>
      <c r="D107" s="2">
        <v>2</v>
      </c>
      <c r="E107" s="1">
        <v>1</v>
      </c>
      <c r="F107" s="3">
        <v>7.1554175279993268</v>
      </c>
      <c r="G107" s="4" t="s">
        <v>486</v>
      </c>
      <c r="H107" s="4" t="s">
        <v>487</v>
      </c>
      <c r="I107" s="4" t="s">
        <v>486</v>
      </c>
      <c r="J107" s="4" t="s">
        <v>488</v>
      </c>
      <c r="K107" s="1">
        <v>2022</v>
      </c>
      <c r="L107" s="4" t="s">
        <v>106</v>
      </c>
      <c r="M107" s="4" t="s">
        <v>489</v>
      </c>
    </row>
    <row r="108" spans="1:13" x14ac:dyDescent="0.25">
      <c r="A108">
        <v>10</v>
      </c>
      <c r="B108" s="1">
        <v>16</v>
      </c>
      <c r="C108" s="2">
        <v>1</v>
      </c>
      <c r="D108" s="2">
        <v>1</v>
      </c>
      <c r="E108" s="1">
        <v>1</v>
      </c>
      <c r="F108" s="3">
        <v>5.0596442562694071</v>
      </c>
      <c r="G108" s="4" t="s">
        <v>490</v>
      </c>
      <c r="H108" s="4" t="s">
        <v>491</v>
      </c>
      <c r="I108" s="4" t="s">
        <v>490</v>
      </c>
      <c r="J108" s="4" t="s">
        <v>492</v>
      </c>
      <c r="K108" s="1">
        <v>2022</v>
      </c>
      <c r="L108" s="4" t="s">
        <v>389</v>
      </c>
      <c r="M108" s="4" t="s">
        <v>493</v>
      </c>
    </row>
    <row r="109" spans="1:13" x14ac:dyDescent="0.25">
      <c r="A109">
        <v>6</v>
      </c>
      <c r="B109" s="1">
        <v>16</v>
      </c>
      <c r="C109" s="2">
        <v>1</v>
      </c>
      <c r="D109" s="2">
        <v>1</v>
      </c>
      <c r="E109" s="1">
        <v>1</v>
      </c>
      <c r="F109" s="3">
        <v>6.5319726474218092</v>
      </c>
      <c r="G109" s="4" t="s">
        <v>494</v>
      </c>
      <c r="H109" s="4" t="s">
        <v>495</v>
      </c>
      <c r="I109" s="4" t="s">
        <v>494</v>
      </c>
      <c r="J109" s="4" t="s">
        <v>496</v>
      </c>
      <c r="K109" s="1">
        <v>2022</v>
      </c>
      <c r="L109" s="4" t="s">
        <v>166</v>
      </c>
      <c r="M109" s="4" t="s">
        <v>497</v>
      </c>
    </row>
    <row r="110" spans="1:13" x14ac:dyDescent="0.25">
      <c r="A110">
        <v>2</v>
      </c>
      <c r="B110" s="1">
        <v>16</v>
      </c>
      <c r="C110" s="2">
        <v>1</v>
      </c>
      <c r="D110" s="2">
        <v>1</v>
      </c>
      <c r="E110" s="1">
        <v>1</v>
      </c>
      <c r="F110" s="3">
        <v>11.313708498984759</v>
      </c>
      <c r="G110" s="4" t="s">
        <v>498</v>
      </c>
      <c r="H110" s="4" t="s">
        <v>499</v>
      </c>
      <c r="I110" s="4" t="s">
        <v>498</v>
      </c>
      <c r="J110" s="4" t="s">
        <v>500</v>
      </c>
      <c r="K110" s="1">
        <v>2022</v>
      </c>
      <c r="L110" s="4" t="s">
        <v>501</v>
      </c>
      <c r="M110" s="4" t="s">
        <v>502</v>
      </c>
    </row>
    <row r="111" spans="1:13" x14ac:dyDescent="0.25">
      <c r="A111">
        <v>1</v>
      </c>
      <c r="B111" s="1">
        <v>16</v>
      </c>
      <c r="C111" s="2">
        <v>1</v>
      </c>
      <c r="D111" s="2">
        <v>1</v>
      </c>
      <c r="E111" s="1">
        <v>1</v>
      </c>
      <c r="F111" s="3">
        <v>16</v>
      </c>
      <c r="G111" s="4" t="s">
        <v>503</v>
      </c>
      <c r="H111" s="4" t="s">
        <v>504</v>
      </c>
      <c r="I111" s="4" t="s">
        <v>503</v>
      </c>
      <c r="J111" s="4" t="s">
        <v>505</v>
      </c>
      <c r="K111" s="1">
        <v>2022</v>
      </c>
      <c r="L111" s="4" t="s">
        <v>120</v>
      </c>
      <c r="M111" s="4" t="s">
        <v>506</v>
      </c>
    </row>
    <row r="112" spans="1:13" x14ac:dyDescent="0.25">
      <c r="A112">
        <v>6</v>
      </c>
      <c r="B112" s="1">
        <v>16</v>
      </c>
      <c r="C112" s="2">
        <v>1</v>
      </c>
      <c r="D112" s="2">
        <v>1</v>
      </c>
      <c r="E112" s="1">
        <v>1</v>
      </c>
      <c r="F112" s="3">
        <v>6.5319726474218092</v>
      </c>
      <c r="G112" s="4" t="s">
        <v>507</v>
      </c>
      <c r="H112" s="4" t="s">
        <v>508</v>
      </c>
      <c r="I112" s="4" t="s">
        <v>507</v>
      </c>
      <c r="J112" s="4" t="s">
        <v>509</v>
      </c>
      <c r="K112" s="1">
        <v>2022</v>
      </c>
      <c r="L112" s="4" t="s">
        <v>462</v>
      </c>
      <c r="M112" s="4" t="s">
        <v>510</v>
      </c>
    </row>
    <row r="113" spans="1:13" x14ac:dyDescent="0.25">
      <c r="A113">
        <v>3</v>
      </c>
      <c r="B113" s="1">
        <v>16</v>
      </c>
      <c r="C113" s="2">
        <v>1</v>
      </c>
      <c r="D113" s="2">
        <v>1</v>
      </c>
      <c r="E113" s="1">
        <v>1</v>
      </c>
      <c r="F113" s="3">
        <v>9.2376043070340135</v>
      </c>
      <c r="G113" s="4" t="s">
        <v>511</v>
      </c>
      <c r="H113" s="4" t="s">
        <v>512</v>
      </c>
      <c r="I113" s="4" t="s">
        <v>511</v>
      </c>
      <c r="J113" s="4" t="s">
        <v>513</v>
      </c>
      <c r="K113" s="1">
        <v>2022</v>
      </c>
      <c r="L113" s="4" t="s">
        <v>514</v>
      </c>
      <c r="M113" s="4" t="s">
        <v>515</v>
      </c>
    </row>
    <row r="114" spans="1:13" x14ac:dyDescent="0.25">
      <c r="A114">
        <v>5</v>
      </c>
      <c r="B114" s="1">
        <v>16</v>
      </c>
      <c r="C114" s="2">
        <v>1</v>
      </c>
      <c r="D114" s="2">
        <v>2</v>
      </c>
      <c r="E114" s="1">
        <v>1</v>
      </c>
      <c r="F114" s="3">
        <v>7.1554175279993268</v>
      </c>
      <c r="G114" s="4" t="s">
        <v>516</v>
      </c>
      <c r="H114" s="4" t="s">
        <v>517</v>
      </c>
      <c r="I114" s="4" t="s">
        <v>516</v>
      </c>
      <c r="J114" s="4" t="s">
        <v>518</v>
      </c>
      <c r="K114" s="1">
        <v>2022</v>
      </c>
      <c r="L114" s="4" t="s">
        <v>305</v>
      </c>
      <c r="M114" s="4" t="s">
        <v>519</v>
      </c>
    </row>
    <row r="115" spans="1:13" x14ac:dyDescent="0.25">
      <c r="A115">
        <v>7</v>
      </c>
      <c r="B115" s="1">
        <v>16</v>
      </c>
      <c r="C115" s="2">
        <v>1</v>
      </c>
      <c r="D115" s="2">
        <v>1</v>
      </c>
      <c r="E115" s="1">
        <v>1</v>
      </c>
      <c r="F115" s="3">
        <v>6.0474315681476352</v>
      </c>
      <c r="G115" s="4" t="s">
        <v>520</v>
      </c>
      <c r="H115" s="4" t="s">
        <v>521</v>
      </c>
      <c r="I115" s="4" t="s">
        <v>520</v>
      </c>
      <c r="J115" s="4" t="s">
        <v>522</v>
      </c>
      <c r="K115" s="1">
        <v>2022</v>
      </c>
      <c r="L115" s="4" t="s">
        <v>101</v>
      </c>
      <c r="M115" s="4" t="s">
        <v>523</v>
      </c>
    </row>
    <row r="116" spans="1:13" x14ac:dyDescent="0.25">
      <c r="A116">
        <v>6</v>
      </c>
      <c r="B116" s="1">
        <v>16</v>
      </c>
      <c r="C116" s="2">
        <v>1</v>
      </c>
      <c r="D116" s="2">
        <v>1</v>
      </c>
      <c r="E116" s="1">
        <v>1</v>
      </c>
      <c r="F116" s="3">
        <v>6.5319726474218092</v>
      </c>
      <c r="G116" s="4" t="s">
        <v>524</v>
      </c>
      <c r="H116" s="4" t="s">
        <v>525</v>
      </c>
      <c r="I116" s="4" t="s">
        <v>524</v>
      </c>
      <c r="J116" s="4" t="s">
        <v>526</v>
      </c>
      <c r="K116" s="1">
        <v>2022</v>
      </c>
      <c r="L116" s="4" t="s">
        <v>527</v>
      </c>
      <c r="M116" s="4" t="s">
        <v>528</v>
      </c>
    </row>
    <row r="117" spans="1:13" x14ac:dyDescent="0.25">
      <c r="A117">
        <v>6</v>
      </c>
      <c r="B117" s="1">
        <v>16</v>
      </c>
      <c r="C117" s="2">
        <v>1</v>
      </c>
      <c r="D117" s="2">
        <v>2</v>
      </c>
      <c r="E117" s="1">
        <v>1</v>
      </c>
      <c r="F117" s="3">
        <v>6.5319726474218092</v>
      </c>
      <c r="G117" s="4" t="s">
        <v>529</v>
      </c>
      <c r="H117" s="4" t="s">
        <v>530</v>
      </c>
      <c r="I117" s="4" t="s">
        <v>529</v>
      </c>
      <c r="J117" s="4" t="s">
        <v>531</v>
      </c>
      <c r="K117" s="1">
        <v>2022</v>
      </c>
      <c r="L117" s="4" t="s">
        <v>106</v>
      </c>
      <c r="M117" s="4" t="s">
        <v>532</v>
      </c>
    </row>
    <row r="118" spans="1:13" x14ac:dyDescent="0.25">
      <c r="A118">
        <v>11</v>
      </c>
      <c r="B118" s="1">
        <v>8</v>
      </c>
      <c r="C118" s="2">
        <v>2</v>
      </c>
      <c r="D118" s="2">
        <v>2</v>
      </c>
      <c r="E118" s="1">
        <v>2</v>
      </c>
      <c r="F118" s="3">
        <v>2.412090756622109</v>
      </c>
      <c r="G118" s="4" t="s">
        <v>533</v>
      </c>
      <c r="H118" s="4" t="s">
        <v>534</v>
      </c>
      <c r="I118" s="4" t="s">
        <v>533</v>
      </c>
      <c r="J118" s="4" t="s">
        <v>535</v>
      </c>
      <c r="K118" s="1">
        <v>2022</v>
      </c>
      <c r="L118" s="4" t="s">
        <v>536</v>
      </c>
      <c r="M118" s="4" t="s">
        <v>537</v>
      </c>
    </row>
    <row r="119" spans="1:13" x14ac:dyDescent="0.25">
      <c r="A119">
        <v>1</v>
      </c>
      <c r="B119" s="1">
        <v>16</v>
      </c>
      <c r="C119" s="2">
        <v>1</v>
      </c>
      <c r="D119" s="2">
        <v>2</v>
      </c>
      <c r="E119" s="1">
        <v>1</v>
      </c>
      <c r="F119" s="3">
        <v>16</v>
      </c>
      <c r="G119" s="4" t="s">
        <v>538</v>
      </c>
      <c r="H119" s="4" t="s">
        <v>539</v>
      </c>
      <c r="I119" s="4" t="s">
        <v>538</v>
      </c>
      <c r="J119" s="4" t="s">
        <v>540</v>
      </c>
      <c r="K119" s="1">
        <v>2022</v>
      </c>
      <c r="L119" s="4" t="s">
        <v>26</v>
      </c>
      <c r="M119" s="4" t="s">
        <v>541</v>
      </c>
    </row>
    <row r="120" spans="1:13" x14ac:dyDescent="0.25">
      <c r="A120">
        <v>5</v>
      </c>
      <c r="B120" s="1">
        <v>16</v>
      </c>
      <c r="C120" s="2">
        <v>1</v>
      </c>
      <c r="D120" s="2">
        <v>1</v>
      </c>
      <c r="E120" s="1">
        <v>1</v>
      </c>
      <c r="F120" s="3">
        <v>7.1554175279993268</v>
      </c>
      <c r="G120" s="4" t="s">
        <v>542</v>
      </c>
      <c r="H120" s="4" t="s">
        <v>543</v>
      </c>
      <c r="I120" s="4" t="s">
        <v>542</v>
      </c>
      <c r="J120" s="4" t="s">
        <v>544</v>
      </c>
      <c r="K120" s="1">
        <v>2022</v>
      </c>
      <c r="L120" s="4" t="s">
        <v>545</v>
      </c>
      <c r="M120" s="4" t="s">
        <v>546</v>
      </c>
    </row>
    <row r="121" spans="1:13" x14ac:dyDescent="0.25">
      <c r="A121">
        <v>5</v>
      </c>
      <c r="B121" s="1">
        <v>16</v>
      </c>
      <c r="C121" s="2">
        <v>1</v>
      </c>
      <c r="D121" s="2">
        <v>1</v>
      </c>
      <c r="E121" s="1">
        <v>1</v>
      </c>
      <c r="F121" s="3">
        <v>7.1554175279993268</v>
      </c>
      <c r="G121" s="4" t="s">
        <v>547</v>
      </c>
      <c r="H121" s="4" t="s">
        <v>548</v>
      </c>
      <c r="I121" s="4" t="s">
        <v>547</v>
      </c>
      <c r="J121" s="4" t="s">
        <v>549</v>
      </c>
      <c r="K121" s="1">
        <v>2022</v>
      </c>
      <c r="L121" s="4" t="s">
        <v>550</v>
      </c>
      <c r="M121" s="4" t="s">
        <v>551</v>
      </c>
    </row>
    <row r="122" spans="1:13" x14ac:dyDescent="0.25">
      <c r="A122">
        <v>8</v>
      </c>
      <c r="B122" s="1">
        <v>16</v>
      </c>
      <c r="C122" s="2">
        <v>1</v>
      </c>
      <c r="D122" s="2">
        <v>1</v>
      </c>
      <c r="E122" s="1">
        <v>1</v>
      </c>
      <c r="F122" s="3">
        <v>5.6568542494923797</v>
      </c>
      <c r="G122" s="4" t="s">
        <v>552</v>
      </c>
      <c r="H122" s="4" t="s">
        <v>553</v>
      </c>
      <c r="I122" s="4" t="s">
        <v>552</v>
      </c>
      <c r="J122" s="4" t="s">
        <v>554</v>
      </c>
      <c r="K122" s="1">
        <v>2022</v>
      </c>
      <c r="L122" s="4" t="s">
        <v>555</v>
      </c>
      <c r="M122" s="4" t="s">
        <v>556</v>
      </c>
    </row>
    <row r="123" spans="1:13" x14ac:dyDescent="0.25">
      <c r="A123">
        <v>4</v>
      </c>
      <c r="B123" s="1">
        <v>16</v>
      </c>
      <c r="C123" s="2">
        <v>1</v>
      </c>
      <c r="D123" s="2">
        <v>2</v>
      </c>
      <c r="E123" s="1">
        <v>1</v>
      </c>
      <c r="F123" s="3">
        <v>8</v>
      </c>
      <c r="G123" s="4" t="s">
        <v>557</v>
      </c>
      <c r="H123" s="4" t="s">
        <v>558</v>
      </c>
      <c r="I123" s="4" t="s">
        <v>557</v>
      </c>
      <c r="J123" s="4" t="s">
        <v>559</v>
      </c>
      <c r="K123" s="1">
        <v>2022</v>
      </c>
      <c r="L123" s="4" t="s">
        <v>106</v>
      </c>
      <c r="M123" s="4" t="s">
        <v>560</v>
      </c>
    </row>
    <row r="124" spans="1:13" x14ac:dyDescent="0.25">
      <c r="A124">
        <v>7</v>
      </c>
      <c r="B124" s="1">
        <v>16</v>
      </c>
      <c r="C124" s="2">
        <v>1</v>
      </c>
      <c r="D124" s="2">
        <v>2</v>
      </c>
      <c r="E124" s="1">
        <v>1</v>
      </c>
      <c r="F124" s="3">
        <v>6.0474315681476352</v>
      </c>
      <c r="G124" s="4" t="s">
        <v>561</v>
      </c>
      <c r="H124" s="4" t="s">
        <v>562</v>
      </c>
      <c r="I124" s="4" t="s">
        <v>561</v>
      </c>
      <c r="J124" s="4" t="s">
        <v>563</v>
      </c>
      <c r="K124" s="1">
        <v>2022</v>
      </c>
      <c r="L124" s="4" t="s">
        <v>106</v>
      </c>
      <c r="M124" s="4" t="s">
        <v>564</v>
      </c>
    </row>
    <row r="125" spans="1:13" x14ac:dyDescent="0.25">
      <c r="A125">
        <v>8</v>
      </c>
      <c r="B125" s="1">
        <v>16</v>
      </c>
      <c r="C125" s="2">
        <v>1</v>
      </c>
      <c r="D125" s="2">
        <v>1</v>
      </c>
      <c r="E125" s="1">
        <v>1</v>
      </c>
      <c r="F125" s="3">
        <v>5.6568542494923797</v>
      </c>
      <c r="G125" s="4" t="s">
        <v>565</v>
      </c>
      <c r="H125" s="4" t="s">
        <v>566</v>
      </c>
      <c r="I125" s="4" t="s">
        <v>565</v>
      </c>
      <c r="J125" s="4" t="s">
        <v>567</v>
      </c>
      <c r="K125" s="1">
        <v>2022</v>
      </c>
      <c r="L125" s="4" t="s">
        <v>51</v>
      </c>
      <c r="M125" s="4" t="s">
        <v>568</v>
      </c>
    </row>
    <row r="126" spans="1:13" x14ac:dyDescent="0.25">
      <c r="A126">
        <v>5</v>
      </c>
      <c r="B126" s="1">
        <v>16</v>
      </c>
      <c r="C126" s="2">
        <v>1</v>
      </c>
      <c r="D126" s="2" t="e">
        <v>#N/A</v>
      </c>
      <c r="E126" s="1">
        <v>1</v>
      </c>
      <c r="F126" s="3">
        <v>7.1554175279993268</v>
      </c>
      <c r="G126" s="4" t="s">
        <v>569</v>
      </c>
      <c r="H126" s="4" t="s">
        <v>570</v>
      </c>
      <c r="I126" s="4" t="s">
        <v>569</v>
      </c>
      <c r="J126" s="4" t="s">
        <v>571</v>
      </c>
      <c r="K126" s="1">
        <v>2022</v>
      </c>
      <c r="L126" s="4" t="s">
        <v>329</v>
      </c>
      <c r="M126" s="4" t="s">
        <v>572</v>
      </c>
    </row>
    <row r="127" spans="1:13" x14ac:dyDescent="0.25">
      <c r="A127">
        <v>6</v>
      </c>
      <c r="B127" s="1">
        <v>16</v>
      </c>
      <c r="C127" s="2">
        <v>1</v>
      </c>
      <c r="D127" s="2">
        <v>1</v>
      </c>
      <c r="E127" s="1">
        <v>1</v>
      </c>
      <c r="F127" s="3">
        <v>6.5319726474218092</v>
      </c>
      <c r="G127" s="4" t="s">
        <v>573</v>
      </c>
      <c r="H127" s="4" t="s">
        <v>574</v>
      </c>
      <c r="I127" s="4" t="s">
        <v>573</v>
      </c>
      <c r="J127" s="4" t="s">
        <v>575</v>
      </c>
      <c r="K127" s="1">
        <v>2022</v>
      </c>
      <c r="L127" s="4" t="s">
        <v>61</v>
      </c>
      <c r="M127" s="4" t="s">
        <v>576</v>
      </c>
    </row>
    <row r="128" spans="1:13" x14ac:dyDescent="0.25">
      <c r="A128">
        <v>8</v>
      </c>
      <c r="B128" s="1">
        <v>16</v>
      </c>
      <c r="C128" s="2">
        <v>1</v>
      </c>
      <c r="D128" s="2">
        <v>1</v>
      </c>
      <c r="E128" s="1">
        <v>1</v>
      </c>
      <c r="F128" s="3">
        <v>5.6568542494923797</v>
      </c>
      <c r="G128" s="4" t="s">
        <v>577</v>
      </c>
      <c r="H128" s="4" t="s">
        <v>578</v>
      </c>
      <c r="I128" s="4" t="s">
        <v>577</v>
      </c>
      <c r="J128" s="4" t="s">
        <v>579</v>
      </c>
      <c r="K128" s="1">
        <v>2022</v>
      </c>
      <c r="L128" s="4" t="s">
        <v>51</v>
      </c>
      <c r="M128" s="4" t="s">
        <v>580</v>
      </c>
    </row>
    <row r="129" spans="1:13" x14ac:dyDescent="0.25">
      <c r="A129">
        <v>14</v>
      </c>
      <c r="B129" s="1">
        <v>16</v>
      </c>
      <c r="C129" s="2">
        <v>1</v>
      </c>
      <c r="D129" s="2">
        <v>1</v>
      </c>
      <c r="E129" s="1">
        <v>1</v>
      </c>
      <c r="F129" s="3">
        <v>4.2761798705987903</v>
      </c>
      <c r="G129" s="4" t="s">
        <v>581</v>
      </c>
      <c r="H129" s="4" t="s">
        <v>582</v>
      </c>
      <c r="I129" s="4" t="s">
        <v>581</v>
      </c>
      <c r="J129" s="4" t="s">
        <v>583</v>
      </c>
      <c r="K129" s="1">
        <v>2022</v>
      </c>
      <c r="L129" s="4" t="s">
        <v>175</v>
      </c>
      <c r="M129" s="4" t="s">
        <v>584</v>
      </c>
    </row>
    <row r="130" spans="1:13" x14ac:dyDescent="0.25">
      <c r="A130">
        <v>9</v>
      </c>
      <c r="B130" s="1">
        <v>16</v>
      </c>
      <c r="C130" s="2">
        <v>1</v>
      </c>
      <c r="D130" s="2">
        <v>1</v>
      </c>
      <c r="E130" s="1">
        <v>1</v>
      </c>
      <c r="F130" s="3">
        <v>5.333333333333333</v>
      </c>
      <c r="G130" s="4" t="s">
        <v>585</v>
      </c>
      <c r="H130" s="4" t="s">
        <v>586</v>
      </c>
      <c r="I130" s="4" t="s">
        <v>585</v>
      </c>
      <c r="J130" s="4" t="s">
        <v>587</v>
      </c>
      <c r="K130" s="1">
        <v>2022</v>
      </c>
      <c r="L130" s="4" t="s">
        <v>175</v>
      </c>
      <c r="M130" s="4" t="s">
        <v>588</v>
      </c>
    </row>
    <row r="131" spans="1:13" x14ac:dyDescent="0.25">
      <c r="A131">
        <v>10</v>
      </c>
      <c r="B131" s="1">
        <v>16</v>
      </c>
      <c r="C131" s="2">
        <v>1</v>
      </c>
      <c r="D131" s="2">
        <v>1</v>
      </c>
      <c r="E131" s="1">
        <v>1</v>
      </c>
      <c r="F131" s="3">
        <v>5.0596442562694071</v>
      </c>
      <c r="G131" s="4" t="s">
        <v>589</v>
      </c>
      <c r="H131" s="4" t="s">
        <v>590</v>
      </c>
      <c r="I131" s="4" t="s">
        <v>589</v>
      </c>
      <c r="J131" s="4" t="s">
        <v>591</v>
      </c>
      <c r="K131" s="1">
        <v>2022</v>
      </c>
      <c r="L131" s="4" t="s">
        <v>56</v>
      </c>
      <c r="M131" s="4" t="s">
        <v>592</v>
      </c>
    </row>
    <row r="132" spans="1:13" x14ac:dyDescent="0.25">
      <c r="A132">
        <v>3</v>
      </c>
      <c r="B132" s="1">
        <v>16</v>
      </c>
      <c r="C132" s="2">
        <v>1</v>
      </c>
      <c r="D132" s="2">
        <v>1</v>
      </c>
      <c r="E132" s="1">
        <v>1</v>
      </c>
      <c r="F132" s="3">
        <v>9.2376043070340135</v>
      </c>
      <c r="G132" s="4" t="s">
        <v>593</v>
      </c>
      <c r="H132" s="4" t="s">
        <v>594</v>
      </c>
      <c r="I132" s="4" t="s">
        <v>593</v>
      </c>
      <c r="J132" s="4" t="s">
        <v>595</v>
      </c>
      <c r="K132" s="1">
        <v>2022</v>
      </c>
      <c r="L132" s="4" t="s">
        <v>596</v>
      </c>
      <c r="M132" s="4" t="s">
        <v>597</v>
      </c>
    </row>
    <row r="133" spans="1:13" x14ac:dyDescent="0.25">
      <c r="A133">
        <v>5</v>
      </c>
      <c r="B133" s="1">
        <v>16</v>
      </c>
      <c r="C133" s="2">
        <v>1</v>
      </c>
      <c r="D133" s="2">
        <v>1</v>
      </c>
      <c r="E133" s="1">
        <v>1</v>
      </c>
      <c r="F133" s="3">
        <v>7.1554175279993268</v>
      </c>
      <c r="G133" s="4" t="s">
        <v>598</v>
      </c>
      <c r="H133" s="4" t="s">
        <v>599</v>
      </c>
      <c r="I133" s="4" t="s">
        <v>598</v>
      </c>
      <c r="J133" s="4" t="s">
        <v>600</v>
      </c>
      <c r="K133" s="1">
        <v>2022</v>
      </c>
      <c r="L133" s="4" t="s">
        <v>56</v>
      </c>
      <c r="M133" s="4" t="s">
        <v>601</v>
      </c>
    </row>
    <row r="134" spans="1:13" x14ac:dyDescent="0.25">
      <c r="A134">
        <v>5</v>
      </c>
      <c r="B134" s="1">
        <v>16</v>
      </c>
      <c r="C134" s="2">
        <v>1</v>
      </c>
      <c r="D134" s="2">
        <v>1</v>
      </c>
      <c r="E134" s="1">
        <v>1</v>
      </c>
      <c r="F134" s="3">
        <v>7.1554175279993268</v>
      </c>
      <c r="G134" s="4" t="s">
        <v>602</v>
      </c>
      <c r="H134" s="4" t="s">
        <v>603</v>
      </c>
      <c r="I134" s="4" t="s">
        <v>602</v>
      </c>
      <c r="J134" s="4" t="s">
        <v>604</v>
      </c>
      <c r="K134" s="1">
        <v>2022</v>
      </c>
      <c r="L134" s="4" t="s">
        <v>605</v>
      </c>
      <c r="M134" s="4" t="s">
        <v>606</v>
      </c>
    </row>
    <row r="135" spans="1:13" x14ac:dyDescent="0.25">
      <c r="A135">
        <v>7</v>
      </c>
      <c r="B135" s="1">
        <v>16</v>
      </c>
      <c r="C135" s="2">
        <v>1</v>
      </c>
      <c r="D135" s="2">
        <v>1</v>
      </c>
      <c r="E135" s="1">
        <v>1</v>
      </c>
      <c r="F135" s="3">
        <v>6.0474315681476352</v>
      </c>
      <c r="G135" s="4" t="s">
        <v>607</v>
      </c>
      <c r="H135" s="4" t="s">
        <v>608</v>
      </c>
      <c r="I135" s="4" t="s">
        <v>607</v>
      </c>
      <c r="J135" s="4" t="s">
        <v>609</v>
      </c>
      <c r="K135" s="1">
        <v>2022</v>
      </c>
      <c r="L135" s="4" t="s">
        <v>610</v>
      </c>
      <c r="M135" s="4" t="s">
        <v>611</v>
      </c>
    </row>
    <row r="136" spans="1:13" x14ac:dyDescent="0.25">
      <c r="A136">
        <v>3</v>
      </c>
      <c r="B136" s="1">
        <v>16</v>
      </c>
      <c r="C136" s="2">
        <v>1</v>
      </c>
      <c r="D136" s="2">
        <v>2</v>
      </c>
      <c r="E136" s="1">
        <v>1</v>
      </c>
      <c r="F136" s="3">
        <v>9.2376043070340135</v>
      </c>
      <c r="G136" s="4" t="s">
        <v>612</v>
      </c>
      <c r="H136" s="4" t="s">
        <v>613</v>
      </c>
      <c r="I136" s="4" t="s">
        <v>612</v>
      </c>
      <c r="J136" s="4" t="s">
        <v>614</v>
      </c>
      <c r="K136" s="1">
        <v>2022</v>
      </c>
      <c r="L136" s="4" t="s">
        <v>26</v>
      </c>
      <c r="M136" s="4" t="s">
        <v>615</v>
      </c>
    </row>
    <row r="137" spans="1:13" x14ac:dyDescent="0.25">
      <c r="A137">
        <v>7</v>
      </c>
      <c r="B137" s="1">
        <v>16</v>
      </c>
      <c r="C137" s="2">
        <v>1</v>
      </c>
      <c r="D137" s="2">
        <v>1</v>
      </c>
      <c r="E137" s="1">
        <v>1</v>
      </c>
      <c r="F137" s="3">
        <v>6.0474315681476352</v>
      </c>
      <c r="G137" s="4" t="s">
        <v>616</v>
      </c>
      <c r="H137" s="4" t="s">
        <v>617</v>
      </c>
      <c r="I137" s="4" t="s">
        <v>616</v>
      </c>
      <c r="J137" s="4" t="s">
        <v>618</v>
      </c>
      <c r="K137" s="1">
        <v>2022</v>
      </c>
      <c r="L137" s="4" t="s">
        <v>220</v>
      </c>
      <c r="M137" s="4" t="s">
        <v>619</v>
      </c>
    </row>
    <row r="138" spans="1:13" x14ac:dyDescent="0.25">
      <c r="A138">
        <v>7</v>
      </c>
      <c r="B138" s="1">
        <v>16</v>
      </c>
      <c r="C138" s="2">
        <v>1</v>
      </c>
      <c r="D138" s="2">
        <v>1</v>
      </c>
      <c r="E138" s="1">
        <v>1</v>
      </c>
      <c r="F138" s="3">
        <v>6.0474315681476352</v>
      </c>
      <c r="G138" s="4" t="s">
        <v>620</v>
      </c>
      <c r="H138" s="4" t="s">
        <v>621</v>
      </c>
      <c r="I138" s="4" t="s">
        <v>620</v>
      </c>
      <c r="J138" s="4" t="s">
        <v>622</v>
      </c>
      <c r="K138" s="1">
        <v>2022</v>
      </c>
      <c r="L138" s="4" t="s">
        <v>41</v>
      </c>
      <c r="M138" s="4" t="s">
        <v>623</v>
      </c>
    </row>
    <row r="139" spans="1:13" x14ac:dyDescent="0.25">
      <c r="A139">
        <v>9</v>
      </c>
      <c r="B139" s="1">
        <v>16</v>
      </c>
      <c r="C139" s="2">
        <v>1</v>
      </c>
      <c r="D139" s="2">
        <v>1</v>
      </c>
      <c r="E139" s="1">
        <v>1</v>
      </c>
      <c r="F139" s="3">
        <v>5.333333333333333</v>
      </c>
      <c r="G139" s="4" t="s">
        <v>624</v>
      </c>
      <c r="H139" s="4" t="s">
        <v>625</v>
      </c>
      <c r="I139" s="4" t="s">
        <v>624</v>
      </c>
      <c r="J139" s="4" t="s">
        <v>626</v>
      </c>
      <c r="K139" s="1">
        <v>2022</v>
      </c>
      <c r="L139" s="4" t="s">
        <v>87</v>
      </c>
      <c r="M139" s="4" t="s">
        <v>627</v>
      </c>
    </row>
    <row r="140" spans="1:13" x14ac:dyDescent="0.25">
      <c r="A140">
        <v>8</v>
      </c>
      <c r="B140" s="1">
        <v>16</v>
      </c>
      <c r="C140" s="2">
        <v>1</v>
      </c>
      <c r="D140" s="2">
        <v>1</v>
      </c>
      <c r="E140" s="1">
        <v>1</v>
      </c>
      <c r="F140" s="3">
        <v>5.6568542494923797</v>
      </c>
      <c r="G140" s="4" t="s">
        <v>628</v>
      </c>
      <c r="H140" s="4" t="s">
        <v>629</v>
      </c>
      <c r="I140" s="4" t="s">
        <v>628</v>
      </c>
      <c r="J140" s="4" t="s">
        <v>630</v>
      </c>
      <c r="K140" s="1">
        <v>2022</v>
      </c>
      <c r="L140" s="4" t="s">
        <v>631</v>
      </c>
      <c r="M140" s="4" t="s">
        <v>632</v>
      </c>
    </row>
    <row r="141" spans="1:13" x14ac:dyDescent="0.25">
      <c r="A141">
        <v>5</v>
      </c>
      <c r="B141" s="1">
        <v>8</v>
      </c>
      <c r="C141" s="2">
        <v>2</v>
      </c>
      <c r="D141" s="2">
        <v>1</v>
      </c>
      <c r="E141" s="1">
        <v>2</v>
      </c>
      <c r="F141" s="3">
        <v>3.5777087639996634</v>
      </c>
      <c r="G141" s="4" t="s">
        <v>633</v>
      </c>
      <c r="H141" s="4" t="s">
        <v>634</v>
      </c>
      <c r="I141" s="4" t="s">
        <v>633</v>
      </c>
      <c r="J141" s="4" t="s">
        <v>635</v>
      </c>
      <c r="K141" s="1">
        <v>2022</v>
      </c>
      <c r="L141" s="4" t="s">
        <v>636</v>
      </c>
      <c r="M141" s="4" t="s">
        <v>637</v>
      </c>
    </row>
    <row r="142" spans="1:13" x14ac:dyDescent="0.25">
      <c r="A142">
        <v>4</v>
      </c>
      <c r="B142" s="1">
        <v>16</v>
      </c>
      <c r="C142" s="2">
        <v>1</v>
      </c>
      <c r="D142" s="2">
        <v>2</v>
      </c>
      <c r="E142" s="1">
        <v>1</v>
      </c>
      <c r="F142" s="3">
        <v>8</v>
      </c>
      <c r="G142" s="4" t="s">
        <v>638</v>
      </c>
      <c r="H142" s="4" t="s">
        <v>639</v>
      </c>
      <c r="I142" s="4" t="s">
        <v>638</v>
      </c>
      <c r="J142" s="4" t="s">
        <v>640</v>
      </c>
      <c r="K142" s="1">
        <v>2022</v>
      </c>
      <c r="L142" s="4" t="s">
        <v>106</v>
      </c>
      <c r="M142" s="4" t="s">
        <v>641</v>
      </c>
    </row>
    <row r="143" spans="1:13" x14ac:dyDescent="0.25">
      <c r="A143">
        <v>16</v>
      </c>
      <c r="B143" s="1">
        <v>8</v>
      </c>
      <c r="C143" s="2">
        <v>2</v>
      </c>
      <c r="D143" s="2">
        <v>1</v>
      </c>
      <c r="E143" s="1">
        <v>2</v>
      </c>
      <c r="F143" s="3">
        <v>2</v>
      </c>
      <c r="G143" s="4" t="s">
        <v>642</v>
      </c>
      <c r="H143" s="4" t="s">
        <v>643</v>
      </c>
      <c r="I143" s="4" t="s">
        <v>642</v>
      </c>
      <c r="J143" s="4" t="s">
        <v>644</v>
      </c>
      <c r="K143" s="1">
        <v>2022</v>
      </c>
      <c r="L143" s="4" t="s">
        <v>36</v>
      </c>
      <c r="M143" s="4" t="s">
        <v>645</v>
      </c>
    </row>
    <row r="144" spans="1:13" x14ac:dyDescent="0.25">
      <c r="A144">
        <v>4</v>
      </c>
      <c r="B144" s="1">
        <v>16</v>
      </c>
      <c r="C144" s="2">
        <v>1</v>
      </c>
      <c r="D144" s="2">
        <v>2</v>
      </c>
      <c r="E144" s="1">
        <v>1</v>
      </c>
      <c r="F144" s="3">
        <v>8</v>
      </c>
      <c r="G144" s="4" t="s">
        <v>646</v>
      </c>
      <c r="H144" s="4" t="s">
        <v>647</v>
      </c>
      <c r="I144" s="4" t="s">
        <v>646</v>
      </c>
      <c r="J144" s="4" t="s">
        <v>648</v>
      </c>
      <c r="K144" s="1">
        <v>2022</v>
      </c>
      <c r="L144" s="4" t="s">
        <v>106</v>
      </c>
      <c r="M144" s="4" t="s">
        <v>649</v>
      </c>
    </row>
    <row r="145" spans="1:13" x14ac:dyDescent="0.25">
      <c r="A145">
        <v>11</v>
      </c>
      <c r="B145" s="1">
        <v>8</v>
      </c>
      <c r="C145" s="2">
        <v>2</v>
      </c>
      <c r="D145" s="2">
        <v>1</v>
      </c>
      <c r="E145" s="1">
        <v>2</v>
      </c>
      <c r="F145" s="3">
        <v>2.412090756622109</v>
      </c>
      <c r="G145" s="4" t="s">
        <v>650</v>
      </c>
      <c r="H145" s="4" t="s">
        <v>651</v>
      </c>
      <c r="I145" s="4" t="s">
        <v>650</v>
      </c>
      <c r="J145" s="4" t="s">
        <v>652</v>
      </c>
      <c r="K145" s="1">
        <v>2022</v>
      </c>
      <c r="L145" s="4" t="s">
        <v>653</v>
      </c>
      <c r="M145" s="4" t="s">
        <v>654</v>
      </c>
    </row>
    <row r="146" spans="1:13" x14ac:dyDescent="0.25">
      <c r="A146">
        <v>9</v>
      </c>
      <c r="B146" s="1">
        <v>16</v>
      </c>
      <c r="C146" s="2">
        <v>1</v>
      </c>
      <c r="D146" s="2">
        <v>1</v>
      </c>
      <c r="E146" s="1">
        <v>1</v>
      </c>
      <c r="F146" s="3">
        <v>5.333333333333333</v>
      </c>
      <c r="G146" s="4" t="s">
        <v>655</v>
      </c>
      <c r="H146" s="4" t="s">
        <v>656</v>
      </c>
      <c r="I146" s="4" t="s">
        <v>655</v>
      </c>
      <c r="J146" s="4" t="s">
        <v>657</v>
      </c>
      <c r="K146" s="1">
        <v>2022</v>
      </c>
      <c r="L146" s="4" t="s">
        <v>658</v>
      </c>
      <c r="M146" s="4" t="s">
        <v>659</v>
      </c>
    </row>
    <row r="147" spans="1:13" x14ac:dyDescent="0.25">
      <c r="A147">
        <v>3</v>
      </c>
      <c r="B147" s="1">
        <v>16</v>
      </c>
      <c r="C147" s="2">
        <v>1</v>
      </c>
      <c r="D147" s="2">
        <v>1</v>
      </c>
      <c r="E147" s="1">
        <v>1</v>
      </c>
      <c r="F147" s="3">
        <v>9.2376043070340135</v>
      </c>
      <c r="G147" s="4" t="s">
        <v>660</v>
      </c>
      <c r="H147" s="4" t="s">
        <v>661</v>
      </c>
      <c r="I147" s="4" t="s">
        <v>660</v>
      </c>
      <c r="J147" s="4" t="s">
        <v>662</v>
      </c>
      <c r="K147" s="1">
        <v>2022</v>
      </c>
      <c r="L147" s="4" t="s">
        <v>161</v>
      </c>
      <c r="M147" s="4" t="s">
        <v>663</v>
      </c>
    </row>
    <row r="148" spans="1:13" x14ac:dyDescent="0.25">
      <c r="A148">
        <v>6</v>
      </c>
      <c r="B148" s="1">
        <v>16</v>
      </c>
      <c r="C148" s="2">
        <v>1</v>
      </c>
      <c r="D148" s="2">
        <v>1</v>
      </c>
      <c r="E148" s="1">
        <v>1</v>
      </c>
      <c r="F148" s="3">
        <v>6.5319726474218092</v>
      </c>
      <c r="G148" s="4" t="s">
        <v>664</v>
      </c>
      <c r="H148" s="4" t="s">
        <v>665</v>
      </c>
      <c r="I148" s="4" t="s">
        <v>664</v>
      </c>
      <c r="J148" s="4" t="s">
        <v>666</v>
      </c>
      <c r="K148" s="1">
        <v>2022</v>
      </c>
      <c r="L148" s="4" t="s">
        <v>667</v>
      </c>
      <c r="M148" s="4" t="s">
        <v>668</v>
      </c>
    </row>
    <row r="149" spans="1:13" x14ac:dyDescent="0.25">
      <c r="A149">
        <v>5</v>
      </c>
      <c r="B149" s="1">
        <v>16</v>
      </c>
      <c r="C149" s="2">
        <v>1</v>
      </c>
      <c r="D149" s="2">
        <v>1</v>
      </c>
      <c r="E149" s="1">
        <v>1</v>
      </c>
      <c r="F149" s="3">
        <v>7.1554175279993268</v>
      </c>
      <c r="G149" s="4" t="s">
        <v>669</v>
      </c>
      <c r="H149" s="4" t="s">
        <v>670</v>
      </c>
      <c r="I149" s="4" t="s">
        <v>669</v>
      </c>
      <c r="J149" s="4" t="s">
        <v>671</v>
      </c>
      <c r="K149" s="1">
        <v>2022</v>
      </c>
      <c r="L149" s="4" t="s">
        <v>667</v>
      </c>
      <c r="M149" s="4" t="s">
        <v>672</v>
      </c>
    </row>
    <row r="150" spans="1:13" x14ac:dyDescent="0.25">
      <c r="A150">
        <v>2</v>
      </c>
      <c r="B150" s="1">
        <v>16</v>
      </c>
      <c r="C150" s="2">
        <v>1</v>
      </c>
      <c r="D150" s="2">
        <v>1</v>
      </c>
      <c r="E150" s="1">
        <v>1</v>
      </c>
      <c r="F150" s="3">
        <v>11.313708498984759</v>
      </c>
      <c r="G150" s="4" t="s">
        <v>673</v>
      </c>
      <c r="H150" s="4" t="s">
        <v>674</v>
      </c>
      <c r="I150" s="4" t="s">
        <v>673</v>
      </c>
      <c r="J150" s="4" t="s">
        <v>675</v>
      </c>
      <c r="K150" s="1">
        <v>2022</v>
      </c>
      <c r="L150" s="4" t="s">
        <v>31</v>
      </c>
      <c r="M150" s="4" t="s">
        <v>676</v>
      </c>
    </row>
    <row r="151" spans="1:13" x14ac:dyDescent="0.25">
      <c r="A151">
        <v>8</v>
      </c>
      <c r="B151" s="1">
        <v>16</v>
      </c>
      <c r="C151" s="2">
        <v>1</v>
      </c>
      <c r="D151" s="2">
        <v>1</v>
      </c>
      <c r="E151" s="1">
        <v>1</v>
      </c>
      <c r="F151" s="3">
        <v>5.6568542494923797</v>
      </c>
      <c r="G151" s="4" t="s">
        <v>677</v>
      </c>
      <c r="H151" s="4" t="s">
        <v>678</v>
      </c>
      <c r="I151" s="4" t="s">
        <v>677</v>
      </c>
      <c r="J151" s="4" t="s">
        <v>679</v>
      </c>
      <c r="K151" s="1">
        <v>2022</v>
      </c>
      <c r="L151" s="4" t="s">
        <v>680</v>
      </c>
      <c r="M151" s="4" t="s">
        <v>681</v>
      </c>
    </row>
    <row r="152" spans="1:13" x14ac:dyDescent="0.25">
      <c r="A152">
        <v>5</v>
      </c>
      <c r="B152" s="1">
        <v>16</v>
      </c>
      <c r="C152" s="2">
        <v>1</v>
      </c>
      <c r="D152" s="2">
        <v>2</v>
      </c>
      <c r="E152" s="1">
        <v>1</v>
      </c>
      <c r="F152" s="3">
        <v>7.1554175279993268</v>
      </c>
      <c r="G152" s="4" t="s">
        <v>682</v>
      </c>
      <c r="H152" s="4" t="s">
        <v>683</v>
      </c>
      <c r="I152" s="4" t="s">
        <v>682</v>
      </c>
      <c r="J152" s="4" t="s">
        <v>684</v>
      </c>
      <c r="K152" s="1">
        <v>2022</v>
      </c>
      <c r="L152" s="4" t="s">
        <v>685</v>
      </c>
      <c r="M152" s="4" t="s">
        <v>686</v>
      </c>
    </row>
    <row r="153" spans="1:13" x14ac:dyDescent="0.25">
      <c r="A153">
        <v>3</v>
      </c>
      <c r="B153" s="1">
        <v>16</v>
      </c>
      <c r="C153" s="2">
        <v>1</v>
      </c>
      <c r="D153" s="2">
        <v>1</v>
      </c>
      <c r="E153" s="1">
        <v>1</v>
      </c>
      <c r="F153" s="3">
        <v>9.2376043070340135</v>
      </c>
      <c r="G153" s="4" t="s">
        <v>687</v>
      </c>
      <c r="H153" s="4" t="s">
        <v>688</v>
      </c>
      <c r="I153" s="4" t="s">
        <v>687</v>
      </c>
      <c r="J153" s="4" t="s">
        <v>689</v>
      </c>
      <c r="K153" s="1">
        <v>2022</v>
      </c>
      <c r="L153" s="4" t="s">
        <v>631</v>
      </c>
      <c r="M153" s="4" t="s">
        <v>690</v>
      </c>
    </row>
    <row r="154" spans="1:13" x14ac:dyDescent="0.25">
      <c r="A154">
        <v>11</v>
      </c>
      <c r="B154" s="1">
        <v>16</v>
      </c>
      <c r="C154" s="2">
        <v>1</v>
      </c>
      <c r="D154" s="2">
        <v>1</v>
      </c>
      <c r="E154" s="1">
        <v>1</v>
      </c>
      <c r="F154" s="3">
        <v>4.8241815132442181</v>
      </c>
      <c r="G154" s="4" t="s">
        <v>691</v>
      </c>
      <c r="H154" s="4" t="s">
        <v>692</v>
      </c>
      <c r="I154" s="4" t="s">
        <v>691</v>
      </c>
      <c r="J154" s="4" t="s">
        <v>693</v>
      </c>
      <c r="K154" s="1">
        <v>2022</v>
      </c>
      <c r="L154" s="4" t="s">
        <v>694</v>
      </c>
      <c r="M154" s="4" t="s">
        <v>695</v>
      </c>
    </row>
    <row r="155" spans="1:13" x14ac:dyDescent="0.25">
      <c r="A155">
        <v>5</v>
      </c>
      <c r="B155" s="1">
        <v>16</v>
      </c>
      <c r="C155" s="2">
        <v>1</v>
      </c>
      <c r="D155" s="2">
        <v>1</v>
      </c>
      <c r="E155" s="1">
        <v>1</v>
      </c>
      <c r="F155" s="3">
        <v>7.1554175279993268</v>
      </c>
      <c r="G155" s="4" t="s">
        <v>696</v>
      </c>
      <c r="H155" s="4" t="s">
        <v>697</v>
      </c>
      <c r="I155" s="4" t="s">
        <v>696</v>
      </c>
      <c r="J155" s="4" t="s">
        <v>698</v>
      </c>
      <c r="K155" s="1">
        <v>2022</v>
      </c>
      <c r="L155" s="4" t="s">
        <v>56</v>
      </c>
      <c r="M155" s="4" t="s">
        <v>699</v>
      </c>
    </row>
    <row r="156" spans="1:13" x14ac:dyDescent="0.25">
      <c r="A156">
        <v>5</v>
      </c>
      <c r="B156" s="1">
        <v>16</v>
      </c>
      <c r="C156" s="2">
        <v>1</v>
      </c>
      <c r="D156" s="2">
        <v>2</v>
      </c>
      <c r="E156" s="1">
        <v>1</v>
      </c>
      <c r="F156" s="3">
        <v>7.1554175279993268</v>
      </c>
      <c r="G156" s="4" t="s">
        <v>700</v>
      </c>
      <c r="H156" s="4" t="s">
        <v>701</v>
      </c>
      <c r="I156" s="4" t="s">
        <v>700</v>
      </c>
      <c r="J156" s="4" t="s">
        <v>702</v>
      </c>
      <c r="K156" s="1">
        <v>2022</v>
      </c>
      <c r="L156" s="4" t="s">
        <v>305</v>
      </c>
      <c r="M156" s="4" t="s">
        <v>703</v>
      </c>
    </row>
    <row r="157" spans="1:13" x14ac:dyDescent="0.25">
      <c r="A157">
        <v>10</v>
      </c>
      <c r="B157" s="1">
        <v>16</v>
      </c>
      <c r="C157" s="2">
        <v>1</v>
      </c>
      <c r="D157" s="2">
        <v>1</v>
      </c>
      <c r="E157" s="1">
        <v>1</v>
      </c>
      <c r="F157" s="3">
        <v>5.0596442562694071</v>
      </c>
      <c r="G157" s="4" t="s">
        <v>704</v>
      </c>
      <c r="H157" s="4" t="s">
        <v>705</v>
      </c>
      <c r="I157" s="4" t="s">
        <v>704</v>
      </c>
      <c r="J157" s="4" t="s">
        <v>706</v>
      </c>
      <c r="K157" s="1">
        <v>2022</v>
      </c>
      <c r="L157" s="4" t="s">
        <v>61</v>
      </c>
      <c r="M157" s="4" t="s">
        <v>707</v>
      </c>
    </row>
    <row r="158" spans="1:13" x14ac:dyDescent="0.25">
      <c r="A158">
        <v>4</v>
      </c>
      <c r="B158" s="1">
        <v>16</v>
      </c>
      <c r="C158" s="2">
        <v>1</v>
      </c>
      <c r="D158" s="2">
        <v>1</v>
      </c>
      <c r="E158" s="1">
        <v>1</v>
      </c>
      <c r="F158" s="3">
        <v>8</v>
      </c>
      <c r="G158" s="4" t="s">
        <v>708</v>
      </c>
      <c r="H158" s="4" t="s">
        <v>709</v>
      </c>
      <c r="I158" s="4" t="s">
        <v>708</v>
      </c>
      <c r="J158" s="4" t="s">
        <v>710</v>
      </c>
      <c r="K158" s="1">
        <v>2022</v>
      </c>
      <c r="L158" s="4" t="s">
        <v>51</v>
      </c>
      <c r="M158" s="4" t="s">
        <v>711</v>
      </c>
    </row>
    <row r="159" spans="1:13" x14ac:dyDescent="0.25">
      <c r="A159">
        <v>9</v>
      </c>
      <c r="B159" s="1">
        <v>16</v>
      </c>
      <c r="C159" s="2">
        <v>1</v>
      </c>
      <c r="D159" s="2">
        <v>1</v>
      </c>
      <c r="E159" s="1">
        <v>1</v>
      </c>
      <c r="F159" s="3">
        <v>5.333333333333333</v>
      </c>
      <c r="G159" s="4" t="s">
        <v>712</v>
      </c>
      <c r="H159" s="4" t="s">
        <v>713</v>
      </c>
      <c r="I159" s="4" t="s">
        <v>712</v>
      </c>
      <c r="J159" s="4" t="s">
        <v>714</v>
      </c>
      <c r="K159" s="1">
        <v>2022</v>
      </c>
      <c r="L159" s="4" t="s">
        <v>175</v>
      </c>
      <c r="M159" s="4" t="s">
        <v>715</v>
      </c>
    </row>
    <row r="160" spans="1:13" x14ac:dyDescent="0.25">
      <c r="A160">
        <v>7</v>
      </c>
      <c r="B160" s="1">
        <v>16</v>
      </c>
      <c r="C160" s="2">
        <v>1</v>
      </c>
      <c r="D160" s="2">
        <v>1</v>
      </c>
      <c r="E160" s="1">
        <v>1</v>
      </c>
      <c r="F160" s="3">
        <v>6.0474315681476352</v>
      </c>
      <c r="G160" s="4" t="s">
        <v>716</v>
      </c>
      <c r="H160" s="4" t="s">
        <v>717</v>
      </c>
      <c r="I160" s="4" t="s">
        <v>716</v>
      </c>
      <c r="J160" s="4" t="s">
        <v>718</v>
      </c>
      <c r="K160" s="1">
        <v>2022</v>
      </c>
      <c r="L160" s="4" t="s">
        <v>56</v>
      </c>
      <c r="M160" s="4" t="s">
        <v>719</v>
      </c>
    </row>
    <row r="161" spans="1:13" x14ac:dyDescent="0.25">
      <c r="A161">
        <v>9</v>
      </c>
      <c r="B161" s="1">
        <v>16</v>
      </c>
      <c r="C161" s="2">
        <v>1</v>
      </c>
      <c r="D161" s="2">
        <v>1</v>
      </c>
      <c r="E161" s="1">
        <v>1</v>
      </c>
      <c r="F161" s="3">
        <v>5.333333333333333</v>
      </c>
      <c r="G161" s="4" t="s">
        <v>720</v>
      </c>
      <c r="H161" s="4" t="s">
        <v>721</v>
      </c>
      <c r="I161" s="4" t="s">
        <v>720</v>
      </c>
      <c r="J161" s="4" t="s">
        <v>722</v>
      </c>
      <c r="K161" s="1">
        <v>2022</v>
      </c>
      <c r="L161" s="4" t="s">
        <v>56</v>
      </c>
      <c r="M161" s="4" t="s">
        <v>723</v>
      </c>
    </row>
    <row r="162" spans="1:13" x14ac:dyDescent="0.25">
      <c r="A162">
        <v>17</v>
      </c>
      <c r="B162" s="1">
        <v>16</v>
      </c>
      <c r="C162" s="2">
        <v>1</v>
      </c>
      <c r="D162" s="2">
        <v>1</v>
      </c>
      <c r="E162" s="1">
        <v>1</v>
      </c>
      <c r="F162" s="3">
        <v>3.8805700005813275</v>
      </c>
      <c r="G162" s="4" t="s">
        <v>724</v>
      </c>
      <c r="H162" s="4" t="s">
        <v>725</v>
      </c>
      <c r="I162" s="4" t="s">
        <v>724</v>
      </c>
      <c r="J162" s="4" t="s">
        <v>726</v>
      </c>
      <c r="K162" s="1">
        <v>2022</v>
      </c>
      <c r="L162" s="4" t="s">
        <v>56</v>
      </c>
      <c r="M162" s="4" t="s">
        <v>727</v>
      </c>
    </row>
    <row r="163" spans="1:13" x14ac:dyDescent="0.25">
      <c r="A163">
        <v>7</v>
      </c>
      <c r="B163" s="1">
        <v>16</v>
      </c>
      <c r="C163" s="2">
        <v>1</v>
      </c>
      <c r="D163" s="2">
        <v>1</v>
      </c>
      <c r="E163" s="1">
        <v>1</v>
      </c>
      <c r="F163" s="3">
        <v>6.0474315681476352</v>
      </c>
      <c r="G163" s="4" t="s">
        <v>728</v>
      </c>
      <c r="H163" s="4" t="s">
        <v>729</v>
      </c>
      <c r="I163" s="4" t="s">
        <v>728</v>
      </c>
      <c r="J163" s="4" t="s">
        <v>730</v>
      </c>
      <c r="K163" s="1">
        <v>2022</v>
      </c>
      <c r="L163" s="4" t="s">
        <v>457</v>
      </c>
      <c r="M163" s="4" t="s">
        <v>731</v>
      </c>
    </row>
    <row r="164" spans="1:13" x14ac:dyDescent="0.25">
      <c r="A164">
        <v>11</v>
      </c>
      <c r="B164" s="1">
        <v>16</v>
      </c>
      <c r="C164" s="2">
        <v>1</v>
      </c>
      <c r="D164" s="2">
        <v>1</v>
      </c>
      <c r="E164" s="1">
        <v>1</v>
      </c>
      <c r="F164" s="3">
        <v>4.8241815132442181</v>
      </c>
      <c r="G164" s="4" t="s">
        <v>732</v>
      </c>
      <c r="H164" s="4" t="s">
        <v>733</v>
      </c>
      <c r="I164" s="4" t="s">
        <v>732</v>
      </c>
      <c r="J164" s="4" t="s">
        <v>734</v>
      </c>
      <c r="K164" s="1">
        <v>2022</v>
      </c>
      <c r="L164" s="4" t="s">
        <v>735</v>
      </c>
      <c r="M164" s="4" t="s">
        <v>736</v>
      </c>
    </row>
    <row r="165" spans="1:13" x14ac:dyDescent="0.25">
      <c r="A165">
        <v>10</v>
      </c>
      <c r="B165" s="1">
        <v>16</v>
      </c>
      <c r="C165" s="2">
        <v>1</v>
      </c>
      <c r="D165" s="2">
        <v>1</v>
      </c>
      <c r="E165" s="1">
        <v>1</v>
      </c>
      <c r="F165" s="3">
        <v>5.0596442562694071</v>
      </c>
      <c r="G165" s="4" t="s">
        <v>737</v>
      </c>
      <c r="H165" s="4" t="s">
        <v>738</v>
      </c>
      <c r="I165" s="4" t="s">
        <v>737</v>
      </c>
      <c r="J165" s="4" t="s">
        <v>739</v>
      </c>
      <c r="K165" s="1">
        <v>2022</v>
      </c>
      <c r="L165" s="4" t="s">
        <v>740</v>
      </c>
      <c r="M165" s="4" t="s">
        <v>741</v>
      </c>
    </row>
    <row r="166" spans="1:13" x14ac:dyDescent="0.25">
      <c r="A166">
        <v>7</v>
      </c>
      <c r="B166" s="1">
        <v>16</v>
      </c>
      <c r="C166" s="2">
        <v>1</v>
      </c>
      <c r="D166" s="2">
        <v>1</v>
      </c>
      <c r="E166" s="1">
        <v>1</v>
      </c>
      <c r="F166" s="3">
        <v>6.0474315681476352</v>
      </c>
      <c r="G166" s="4" t="s">
        <v>742</v>
      </c>
      <c r="H166" s="4" t="s">
        <v>743</v>
      </c>
      <c r="I166" s="4" t="s">
        <v>742</v>
      </c>
      <c r="J166" s="4" t="s">
        <v>744</v>
      </c>
      <c r="K166" s="1">
        <v>2022</v>
      </c>
      <c r="L166" s="4" t="s">
        <v>745</v>
      </c>
      <c r="M166" s="4" t="s">
        <v>746</v>
      </c>
    </row>
    <row r="167" spans="1:13" x14ac:dyDescent="0.25">
      <c r="A167">
        <v>3</v>
      </c>
      <c r="B167" s="1">
        <v>16</v>
      </c>
      <c r="C167" s="2">
        <v>1</v>
      </c>
      <c r="D167" s="2">
        <v>1</v>
      </c>
      <c r="E167" s="1">
        <v>1</v>
      </c>
      <c r="F167" s="3">
        <v>9.2376043070340135</v>
      </c>
      <c r="G167" s="4" t="s">
        <v>747</v>
      </c>
      <c r="H167" s="4" t="s">
        <v>748</v>
      </c>
      <c r="I167" s="4" t="s">
        <v>747</v>
      </c>
      <c r="J167" s="4" t="s">
        <v>749</v>
      </c>
      <c r="K167" s="1">
        <v>2022</v>
      </c>
      <c r="L167" s="4" t="s">
        <v>56</v>
      </c>
      <c r="M167" s="4" t="s">
        <v>750</v>
      </c>
    </row>
    <row r="168" spans="1:13" x14ac:dyDescent="0.25">
      <c r="A168">
        <v>9</v>
      </c>
      <c r="B168" s="1">
        <v>16</v>
      </c>
      <c r="C168" s="2">
        <v>1</v>
      </c>
      <c r="D168" s="2">
        <v>1</v>
      </c>
      <c r="E168" s="1">
        <v>1</v>
      </c>
      <c r="F168" s="3">
        <v>5.333333333333333</v>
      </c>
      <c r="G168" s="1" t="s">
        <v>751</v>
      </c>
      <c r="H168" s="5" t="s">
        <v>752</v>
      </c>
      <c r="I168" s="1" t="s">
        <v>751</v>
      </c>
      <c r="J168" s="5" t="s">
        <v>753</v>
      </c>
      <c r="K168" s="1">
        <v>2022</v>
      </c>
      <c r="L168" s="1" t="s">
        <v>754</v>
      </c>
      <c r="M168" s="5" t="s">
        <v>755</v>
      </c>
    </row>
    <row r="169" spans="1:13" x14ac:dyDescent="0.25">
      <c r="A169">
        <v>7</v>
      </c>
      <c r="B169" s="1">
        <v>16</v>
      </c>
      <c r="C169" s="2">
        <v>1</v>
      </c>
      <c r="D169" s="2">
        <v>2</v>
      </c>
      <c r="E169" s="1">
        <v>1</v>
      </c>
      <c r="F169" s="3">
        <v>6.0474315681476352</v>
      </c>
      <c r="G169" s="1" t="s">
        <v>756</v>
      </c>
      <c r="H169" s="5" t="s">
        <v>757</v>
      </c>
      <c r="I169" s="1" t="s">
        <v>756</v>
      </c>
      <c r="J169" s="5" t="s">
        <v>758</v>
      </c>
      <c r="K169" s="1">
        <v>2022</v>
      </c>
      <c r="L169" s="1" t="s">
        <v>759</v>
      </c>
      <c r="M169" s="5" t="s">
        <v>760</v>
      </c>
    </row>
    <row r="170" spans="1:13" x14ac:dyDescent="0.25">
      <c r="A170">
        <v>11</v>
      </c>
      <c r="B170" s="1">
        <v>16</v>
      </c>
      <c r="C170" s="2">
        <v>1</v>
      </c>
      <c r="D170" s="2">
        <v>1</v>
      </c>
      <c r="E170" s="1">
        <v>1</v>
      </c>
      <c r="F170" s="3">
        <v>4.8241815132442181</v>
      </c>
      <c r="G170" s="1" t="s">
        <v>761</v>
      </c>
      <c r="H170" s="5" t="s">
        <v>762</v>
      </c>
      <c r="I170" s="1" t="s">
        <v>761</v>
      </c>
      <c r="J170" s="5" t="s">
        <v>763</v>
      </c>
      <c r="K170" s="1">
        <v>2022</v>
      </c>
      <c r="L170" s="1" t="s">
        <v>764</v>
      </c>
      <c r="M170" s="5" t="s">
        <v>765</v>
      </c>
    </row>
    <row r="171" spans="1:13" x14ac:dyDescent="0.25">
      <c r="A171">
        <v>9</v>
      </c>
      <c r="B171" s="1">
        <v>16</v>
      </c>
      <c r="C171" s="2">
        <v>1</v>
      </c>
      <c r="D171" s="2">
        <v>1</v>
      </c>
      <c r="E171" s="1">
        <v>1</v>
      </c>
      <c r="F171" s="3">
        <v>5.333333333333333</v>
      </c>
      <c r="G171" s="1" t="s">
        <v>766</v>
      </c>
      <c r="H171" s="5" t="s">
        <v>767</v>
      </c>
      <c r="I171" s="1" t="s">
        <v>766</v>
      </c>
      <c r="J171" s="5" t="s">
        <v>768</v>
      </c>
      <c r="K171" s="1">
        <v>2022</v>
      </c>
      <c r="L171" s="1" t="s">
        <v>61</v>
      </c>
      <c r="M171" s="5" t="s">
        <v>769</v>
      </c>
    </row>
    <row r="172" spans="1:13" x14ac:dyDescent="0.25">
      <c r="A172">
        <v>16</v>
      </c>
      <c r="B172" s="1">
        <v>16</v>
      </c>
      <c r="C172" s="2">
        <v>1</v>
      </c>
      <c r="D172" s="2">
        <v>1</v>
      </c>
      <c r="E172" s="1">
        <v>1</v>
      </c>
      <c r="F172" s="3">
        <v>4</v>
      </c>
      <c r="G172" s="6" t="s">
        <v>770</v>
      </c>
      <c r="H172" s="6" t="s">
        <v>771</v>
      </c>
      <c r="I172" s="6" t="s">
        <v>770</v>
      </c>
      <c r="J172" s="5" t="s">
        <v>772</v>
      </c>
      <c r="K172" s="7">
        <v>2022</v>
      </c>
      <c r="L172" s="1" t="s">
        <v>41</v>
      </c>
      <c r="M172" s="5" t="s">
        <v>773</v>
      </c>
    </row>
    <row r="173" spans="1:13" x14ac:dyDescent="0.25">
      <c r="A173">
        <v>11</v>
      </c>
      <c r="B173" s="1">
        <v>16</v>
      </c>
      <c r="C173" s="2">
        <v>1</v>
      </c>
      <c r="D173" s="2">
        <v>1</v>
      </c>
      <c r="E173" s="1">
        <v>1</v>
      </c>
      <c r="F173" s="3">
        <v>4.8241815132442181</v>
      </c>
      <c r="G173" s="6" t="s">
        <v>774</v>
      </c>
      <c r="H173" s="6" t="s">
        <v>775</v>
      </c>
      <c r="I173" s="6" t="s">
        <v>774</v>
      </c>
      <c r="J173" s="5" t="s">
        <v>776</v>
      </c>
      <c r="K173" s="7">
        <v>2022</v>
      </c>
      <c r="L173" s="1" t="s">
        <v>777</v>
      </c>
      <c r="M173" s="5" t="s">
        <v>778</v>
      </c>
    </row>
    <row r="174" spans="1:13" x14ac:dyDescent="0.25">
      <c r="A174">
        <v>8</v>
      </c>
      <c r="B174" s="1">
        <v>16</v>
      </c>
      <c r="C174" s="2">
        <v>1</v>
      </c>
      <c r="D174" s="2">
        <v>2</v>
      </c>
      <c r="E174" s="1">
        <v>1</v>
      </c>
      <c r="F174" s="3">
        <v>5.6568542494923797</v>
      </c>
      <c r="G174" s="6" t="s">
        <v>779</v>
      </c>
      <c r="H174" s="6" t="s">
        <v>780</v>
      </c>
      <c r="I174" s="6" t="s">
        <v>779</v>
      </c>
      <c r="J174" s="5" t="s">
        <v>781</v>
      </c>
      <c r="K174" s="7">
        <v>2022</v>
      </c>
      <c r="L174" s="1" t="s">
        <v>26</v>
      </c>
      <c r="M174" s="5" t="s">
        <v>782</v>
      </c>
    </row>
    <row r="175" spans="1:13" x14ac:dyDescent="0.25">
      <c r="A175">
        <v>957</v>
      </c>
      <c r="B175" s="1">
        <v>16</v>
      </c>
      <c r="C175" s="2">
        <v>1</v>
      </c>
      <c r="D175" s="2">
        <v>1</v>
      </c>
      <c r="E175" s="1">
        <v>1</v>
      </c>
      <c r="F175" s="3">
        <v>0.5172065470681888</v>
      </c>
      <c r="G175" s="6" t="s">
        <v>783</v>
      </c>
      <c r="H175" s="6" t="s">
        <v>784</v>
      </c>
      <c r="I175" s="6" t="s">
        <v>783</v>
      </c>
      <c r="J175" s="5" t="s">
        <v>785</v>
      </c>
      <c r="K175" s="7">
        <v>2022</v>
      </c>
      <c r="L175" s="1" t="s">
        <v>786</v>
      </c>
      <c r="M175" s="5" t="s">
        <v>787</v>
      </c>
    </row>
    <row r="176" spans="1:13" x14ac:dyDescent="0.25">
      <c r="A176">
        <v>1005</v>
      </c>
      <c r="B176" s="1">
        <v>16</v>
      </c>
      <c r="C176" s="2">
        <v>1</v>
      </c>
      <c r="D176" s="2">
        <v>1</v>
      </c>
      <c r="E176" s="1">
        <v>1</v>
      </c>
      <c r="F176" s="3">
        <v>0.50470423830120947</v>
      </c>
      <c r="G176" s="6" t="s">
        <v>788</v>
      </c>
      <c r="H176" s="6" t="s">
        <v>789</v>
      </c>
      <c r="I176" s="6" t="s">
        <v>788</v>
      </c>
      <c r="J176" s="5" t="s">
        <v>790</v>
      </c>
      <c r="K176" s="7">
        <v>2022</v>
      </c>
      <c r="L176" s="1" t="s">
        <v>791</v>
      </c>
      <c r="M176" s="5" t="s">
        <v>792</v>
      </c>
    </row>
    <row r="177" spans="1:13" x14ac:dyDescent="0.25">
      <c r="A177">
        <v>1005</v>
      </c>
      <c r="B177" s="1">
        <v>16</v>
      </c>
      <c r="C177" s="2">
        <v>1</v>
      </c>
      <c r="D177" s="2">
        <v>1</v>
      </c>
      <c r="E177" s="1">
        <v>1</v>
      </c>
      <c r="F177" s="3">
        <v>0.50470423830120947</v>
      </c>
      <c r="G177" s="6" t="s">
        <v>793</v>
      </c>
      <c r="H177" s="6" t="s">
        <v>794</v>
      </c>
      <c r="I177" s="6" t="s">
        <v>793</v>
      </c>
      <c r="J177" s="5" t="s">
        <v>795</v>
      </c>
      <c r="K177" s="7">
        <v>2022</v>
      </c>
      <c r="L177" s="1" t="s">
        <v>786</v>
      </c>
      <c r="M177" s="5" t="s">
        <v>796</v>
      </c>
    </row>
    <row r="178" spans="1:13" x14ac:dyDescent="0.25">
      <c r="A178">
        <v>1017</v>
      </c>
      <c r="B178" s="1">
        <v>16</v>
      </c>
      <c r="C178" s="2">
        <v>1</v>
      </c>
      <c r="D178" s="2">
        <v>1</v>
      </c>
      <c r="E178" s="1">
        <v>1</v>
      </c>
      <c r="F178" s="3">
        <v>0.50171779647125181</v>
      </c>
      <c r="G178" s="6" t="s">
        <v>797</v>
      </c>
      <c r="H178" s="6" t="s">
        <v>798</v>
      </c>
      <c r="I178" s="6" t="s">
        <v>797</v>
      </c>
      <c r="J178" s="5" t="s">
        <v>799</v>
      </c>
      <c r="K178" s="7">
        <v>2022</v>
      </c>
      <c r="L178" s="1" t="s">
        <v>800</v>
      </c>
      <c r="M178" s="5" t="s">
        <v>801</v>
      </c>
    </row>
    <row r="179" spans="1:13" x14ac:dyDescent="0.25">
      <c r="A179">
        <v>1008</v>
      </c>
      <c r="B179" s="1">
        <v>16</v>
      </c>
      <c r="C179" s="2">
        <v>1</v>
      </c>
      <c r="D179" s="2">
        <v>1</v>
      </c>
      <c r="E179" s="1">
        <v>1</v>
      </c>
      <c r="F179" s="3">
        <v>0.50395263067896956</v>
      </c>
      <c r="G179" s="6" t="s">
        <v>802</v>
      </c>
      <c r="H179" s="6" t="s">
        <v>803</v>
      </c>
      <c r="I179" s="6" t="s">
        <v>802</v>
      </c>
      <c r="J179" s="5" t="s">
        <v>804</v>
      </c>
      <c r="K179" s="7">
        <v>2022</v>
      </c>
      <c r="L179" s="1" t="s">
        <v>805</v>
      </c>
      <c r="M179" s="5" t="s">
        <v>806</v>
      </c>
    </row>
    <row r="180" spans="1:13" x14ac:dyDescent="0.25">
      <c r="A180">
        <v>1008</v>
      </c>
      <c r="B180" s="1">
        <v>16</v>
      </c>
      <c r="C180" s="2">
        <v>1</v>
      </c>
      <c r="D180" s="2">
        <v>1</v>
      </c>
      <c r="E180" s="1">
        <v>1</v>
      </c>
      <c r="F180" s="3">
        <v>0.50395263067896956</v>
      </c>
      <c r="G180" s="6" t="s">
        <v>807</v>
      </c>
      <c r="H180" s="6" t="s">
        <v>808</v>
      </c>
      <c r="I180" s="6" t="s">
        <v>807</v>
      </c>
      <c r="J180" s="5" t="s">
        <v>809</v>
      </c>
      <c r="K180" s="7">
        <v>2022</v>
      </c>
      <c r="L180" s="1" t="s">
        <v>800</v>
      </c>
      <c r="M180" s="5" t="s">
        <v>810</v>
      </c>
    </row>
    <row r="181" spans="1:13" x14ac:dyDescent="0.25">
      <c r="A181">
        <v>1010</v>
      </c>
      <c r="B181" s="1">
        <v>16</v>
      </c>
      <c r="C181" s="2">
        <v>1</v>
      </c>
      <c r="D181" s="2">
        <v>1</v>
      </c>
      <c r="E181" s="1">
        <v>1</v>
      </c>
      <c r="F181" s="3">
        <v>0.50345342042204211</v>
      </c>
      <c r="G181" s="6" t="s">
        <v>811</v>
      </c>
      <c r="H181" s="6" t="s">
        <v>812</v>
      </c>
      <c r="I181" s="6" t="s">
        <v>811</v>
      </c>
      <c r="J181" s="5" t="s">
        <v>813</v>
      </c>
      <c r="K181" s="7">
        <v>2022</v>
      </c>
      <c r="L181" s="1" t="s">
        <v>800</v>
      </c>
      <c r="M181" s="5" t="s">
        <v>814</v>
      </c>
    </row>
    <row r="182" spans="1:13" x14ac:dyDescent="0.25">
      <c r="A182">
        <v>1011</v>
      </c>
      <c r="B182" s="1">
        <v>16</v>
      </c>
      <c r="C182" s="2">
        <v>1</v>
      </c>
      <c r="D182" s="2">
        <v>1</v>
      </c>
      <c r="E182" s="1">
        <v>1</v>
      </c>
      <c r="F182" s="3">
        <v>0.50320437097795112</v>
      </c>
      <c r="G182" s="6" t="s">
        <v>815</v>
      </c>
      <c r="H182" s="6" t="s">
        <v>816</v>
      </c>
      <c r="I182" s="6" t="s">
        <v>815</v>
      </c>
      <c r="J182" s="5" t="s">
        <v>817</v>
      </c>
      <c r="K182" s="7">
        <v>2022</v>
      </c>
      <c r="L182" s="1" t="s">
        <v>818</v>
      </c>
      <c r="M182" s="5" t="s">
        <v>819</v>
      </c>
    </row>
    <row r="183" spans="1:13" x14ac:dyDescent="0.25">
      <c r="A183">
        <v>1008</v>
      </c>
      <c r="B183" s="1">
        <v>16</v>
      </c>
      <c r="C183" s="2">
        <v>1</v>
      </c>
      <c r="D183" s="2">
        <v>1</v>
      </c>
      <c r="E183" s="1">
        <v>1</v>
      </c>
      <c r="F183" s="3">
        <v>0.50395263067896956</v>
      </c>
      <c r="G183" s="6" t="s">
        <v>820</v>
      </c>
      <c r="H183" s="6" t="s">
        <v>821</v>
      </c>
      <c r="I183" s="6" t="s">
        <v>820</v>
      </c>
      <c r="J183" s="5" t="s">
        <v>822</v>
      </c>
      <c r="K183" s="7">
        <v>2022</v>
      </c>
      <c r="L183" s="1" t="s">
        <v>800</v>
      </c>
      <c r="M183" s="5" t="s">
        <v>823</v>
      </c>
    </row>
    <row r="184" spans="1:13" x14ac:dyDescent="0.25">
      <c r="A184">
        <v>1002</v>
      </c>
      <c r="B184" s="1">
        <v>16</v>
      </c>
      <c r="C184" s="2">
        <v>1</v>
      </c>
      <c r="D184" s="2">
        <v>1</v>
      </c>
      <c r="E184" s="1">
        <v>1</v>
      </c>
      <c r="F184" s="3">
        <v>0.50545921888525081</v>
      </c>
      <c r="G184" s="6" t="s">
        <v>824</v>
      </c>
      <c r="H184" s="6" t="s">
        <v>825</v>
      </c>
      <c r="I184" s="6" t="s">
        <v>824</v>
      </c>
      <c r="J184" s="5" t="s">
        <v>826</v>
      </c>
      <c r="K184" s="7">
        <v>2022</v>
      </c>
      <c r="L184" s="1" t="s">
        <v>805</v>
      </c>
      <c r="M184" s="5" t="s">
        <v>827</v>
      </c>
    </row>
    <row r="185" spans="1:13" x14ac:dyDescent="0.25">
      <c r="A185">
        <v>973</v>
      </c>
      <c r="B185" s="1">
        <v>16</v>
      </c>
      <c r="C185" s="2">
        <v>1</v>
      </c>
      <c r="D185" s="2">
        <v>1</v>
      </c>
      <c r="E185" s="1">
        <v>1</v>
      </c>
      <c r="F185" s="3">
        <v>0.51293645091000117</v>
      </c>
      <c r="G185" s="6" t="s">
        <v>828</v>
      </c>
      <c r="H185" s="6" t="s">
        <v>829</v>
      </c>
      <c r="I185" s="6" t="s">
        <v>828</v>
      </c>
      <c r="J185" s="5" t="s">
        <v>830</v>
      </c>
      <c r="K185" s="7">
        <v>2022</v>
      </c>
      <c r="L185" s="1" t="s">
        <v>800</v>
      </c>
      <c r="M185" s="5" t="s">
        <v>831</v>
      </c>
    </row>
    <row r="186" spans="1:13" x14ac:dyDescent="0.25">
      <c r="A186">
        <v>1007</v>
      </c>
      <c r="B186" s="1">
        <v>16</v>
      </c>
      <c r="C186" s="2">
        <v>1</v>
      </c>
      <c r="D186" s="2">
        <v>1</v>
      </c>
      <c r="E186" s="1">
        <v>1</v>
      </c>
      <c r="F186" s="3">
        <v>0.50420279333060358</v>
      </c>
      <c r="G186" s="6" t="s">
        <v>832</v>
      </c>
      <c r="H186" s="6" t="s">
        <v>833</v>
      </c>
      <c r="I186" s="6" t="s">
        <v>832</v>
      </c>
      <c r="J186" s="5" t="s">
        <v>834</v>
      </c>
      <c r="K186" s="7">
        <v>2022</v>
      </c>
      <c r="L186" s="1" t="s">
        <v>805</v>
      </c>
      <c r="M186" s="5" t="s">
        <v>835</v>
      </c>
    </row>
    <row r="187" spans="1:13" x14ac:dyDescent="0.25">
      <c r="A187">
        <v>953</v>
      </c>
      <c r="B187" s="1">
        <v>16</v>
      </c>
      <c r="C187" s="2">
        <v>1</v>
      </c>
      <c r="D187" s="2">
        <v>1</v>
      </c>
      <c r="E187" s="1">
        <v>1</v>
      </c>
      <c r="F187" s="3">
        <v>0.51829083871338955</v>
      </c>
      <c r="G187" s="6" t="s">
        <v>836</v>
      </c>
      <c r="H187" s="6" t="s">
        <v>837</v>
      </c>
      <c r="I187" s="6" t="s">
        <v>836</v>
      </c>
      <c r="J187" s="5" t="s">
        <v>838</v>
      </c>
      <c r="K187" s="7">
        <v>2022</v>
      </c>
      <c r="L187" s="1" t="s">
        <v>839</v>
      </c>
      <c r="M187" s="5" t="s">
        <v>840</v>
      </c>
    </row>
    <row r="188" spans="1:13" x14ac:dyDescent="0.25">
      <c r="A188">
        <v>956</v>
      </c>
      <c r="B188" s="1">
        <v>16</v>
      </c>
      <c r="C188" s="2">
        <v>1</v>
      </c>
      <c r="D188" s="2">
        <v>1</v>
      </c>
      <c r="E188" s="1">
        <v>1</v>
      </c>
      <c r="F188" s="3">
        <v>0.51747698188252067</v>
      </c>
      <c r="G188" s="6" t="s">
        <v>841</v>
      </c>
      <c r="H188" s="6" t="s">
        <v>784</v>
      </c>
      <c r="I188" s="6" t="s">
        <v>841</v>
      </c>
      <c r="J188" s="5" t="s">
        <v>842</v>
      </c>
      <c r="K188" s="7">
        <v>2022</v>
      </c>
      <c r="L188" s="1" t="s">
        <v>786</v>
      </c>
      <c r="M188" s="5" t="s">
        <v>843</v>
      </c>
    </row>
    <row r="189" spans="1:13" x14ac:dyDescent="0.25">
      <c r="A189">
        <v>1008</v>
      </c>
      <c r="B189" s="1">
        <v>16</v>
      </c>
      <c r="C189" s="2">
        <v>1</v>
      </c>
      <c r="D189" s="2">
        <v>1</v>
      </c>
      <c r="E189" s="1">
        <v>1</v>
      </c>
      <c r="F189" s="3">
        <v>0.50395263067896956</v>
      </c>
      <c r="G189" s="6" t="s">
        <v>844</v>
      </c>
      <c r="H189" s="6" t="s">
        <v>845</v>
      </c>
      <c r="I189" s="6" t="s">
        <v>844</v>
      </c>
      <c r="J189" s="5" t="s">
        <v>846</v>
      </c>
      <c r="K189" s="7">
        <v>2022</v>
      </c>
      <c r="L189" s="1" t="s">
        <v>800</v>
      </c>
      <c r="M189" s="5" t="s">
        <v>847</v>
      </c>
    </row>
    <row r="190" spans="1:13" x14ac:dyDescent="0.25">
      <c r="A190">
        <v>999</v>
      </c>
      <c r="B190" s="1">
        <v>16</v>
      </c>
      <c r="C190" s="2">
        <v>1</v>
      </c>
      <c r="D190" s="2">
        <v>1</v>
      </c>
      <c r="E190" s="1">
        <v>1</v>
      </c>
      <c r="F190" s="3">
        <v>0.50621759773466612</v>
      </c>
      <c r="G190" s="6" t="s">
        <v>848</v>
      </c>
      <c r="H190" s="6" t="s">
        <v>849</v>
      </c>
      <c r="I190" s="6" t="s">
        <v>848</v>
      </c>
      <c r="J190" s="5" t="s">
        <v>850</v>
      </c>
      <c r="K190" s="7">
        <v>2022</v>
      </c>
      <c r="L190" s="1" t="s">
        <v>800</v>
      </c>
      <c r="M190" s="5" t="s">
        <v>851</v>
      </c>
    </row>
    <row r="191" spans="1:13" x14ac:dyDescent="0.25">
      <c r="A191">
        <v>1029</v>
      </c>
      <c r="B191" s="1">
        <v>16</v>
      </c>
      <c r="C191" s="2">
        <v>1</v>
      </c>
      <c r="D191" s="2">
        <v>1</v>
      </c>
      <c r="E191" s="1">
        <v>1</v>
      </c>
      <c r="F191" s="3">
        <v>0.49878374911083967</v>
      </c>
      <c r="G191" s="6" t="s">
        <v>852</v>
      </c>
      <c r="H191" s="6" t="s">
        <v>853</v>
      </c>
      <c r="I191" s="6" t="s">
        <v>852</v>
      </c>
      <c r="J191" s="5" t="s">
        <v>854</v>
      </c>
      <c r="K191" s="7">
        <v>2022</v>
      </c>
      <c r="L191" s="1" t="s">
        <v>800</v>
      </c>
      <c r="M191" s="5" t="s">
        <v>855</v>
      </c>
    </row>
    <row r="192" spans="1:13" x14ac:dyDescent="0.25">
      <c r="A192">
        <v>3</v>
      </c>
      <c r="B192" s="1">
        <v>16</v>
      </c>
      <c r="C192" s="2">
        <v>1</v>
      </c>
      <c r="D192" s="2">
        <v>1</v>
      </c>
      <c r="E192" s="1">
        <v>1</v>
      </c>
      <c r="F192" s="3">
        <v>9.2376043070340135</v>
      </c>
      <c r="G192" s="6" t="s">
        <v>856</v>
      </c>
      <c r="H192" s="6" t="s">
        <v>857</v>
      </c>
      <c r="I192" s="6" t="s">
        <v>856</v>
      </c>
      <c r="J192" s="5" t="s">
        <v>858</v>
      </c>
      <c r="K192" s="1">
        <v>2022</v>
      </c>
      <c r="L192" s="6" t="s">
        <v>859</v>
      </c>
      <c r="M192" s="5" t="s">
        <v>860</v>
      </c>
    </row>
    <row r="193" spans="1:13" x14ac:dyDescent="0.25">
      <c r="A193">
        <v>2</v>
      </c>
      <c r="B193" s="1">
        <v>16</v>
      </c>
      <c r="C193" s="2">
        <v>1</v>
      </c>
      <c r="D193" s="2">
        <v>1</v>
      </c>
      <c r="E193" s="1">
        <v>1</v>
      </c>
      <c r="F193" s="3">
        <v>11.313708498984759</v>
      </c>
      <c r="G193" s="6" t="s">
        <v>861</v>
      </c>
      <c r="H193" s="6" t="s">
        <v>862</v>
      </c>
      <c r="I193" s="6" t="s">
        <v>861</v>
      </c>
      <c r="J193" s="5" t="s">
        <v>863</v>
      </c>
      <c r="K193" s="1">
        <v>2022</v>
      </c>
      <c r="L193" s="1" t="s">
        <v>864</v>
      </c>
      <c r="M193" s="5" t="s">
        <v>865</v>
      </c>
    </row>
    <row r="194" spans="1:13" x14ac:dyDescent="0.25">
      <c r="A194">
        <v>15</v>
      </c>
      <c r="B194" s="1">
        <v>16</v>
      </c>
      <c r="C194" s="2">
        <v>1</v>
      </c>
      <c r="D194" s="2">
        <v>1</v>
      </c>
      <c r="E194" s="1">
        <v>1</v>
      </c>
      <c r="F194" s="3">
        <v>4.1311822359545776</v>
      </c>
      <c r="G194" s="8" t="s">
        <v>866</v>
      </c>
      <c r="H194" s="9" t="s">
        <v>867</v>
      </c>
      <c r="I194" s="8" t="s">
        <v>866</v>
      </c>
      <c r="J194" s="9" t="s">
        <v>868</v>
      </c>
      <c r="K194" s="1">
        <v>2022</v>
      </c>
      <c r="L194" s="9" t="s">
        <v>869</v>
      </c>
      <c r="M194" s="8" t="s">
        <v>870</v>
      </c>
    </row>
    <row r="195" spans="1:13" x14ac:dyDescent="0.25">
      <c r="A195">
        <v>1</v>
      </c>
      <c r="B195" s="1">
        <v>16</v>
      </c>
      <c r="C195" s="2" t="e">
        <v>#N/A</v>
      </c>
      <c r="D195" s="2" t="e">
        <v>#N/A</v>
      </c>
      <c r="E195" s="1">
        <v>1</v>
      </c>
      <c r="F195" s="3">
        <v>16</v>
      </c>
      <c r="G195" s="1" t="s">
        <v>871</v>
      </c>
      <c r="H195" s="1" t="s">
        <v>872</v>
      </c>
      <c r="I195" s="1" t="s">
        <v>871</v>
      </c>
      <c r="J195" s="10" t="s">
        <v>873</v>
      </c>
      <c r="K195" s="1">
        <v>2022</v>
      </c>
      <c r="L195" s="11" t="s">
        <v>874</v>
      </c>
      <c r="M195" s="10" t="s">
        <v>875</v>
      </c>
    </row>
    <row r="196" spans="1:13" x14ac:dyDescent="0.25">
      <c r="A196">
        <v>8</v>
      </c>
      <c r="B196" s="1">
        <v>16</v>
      </c>
      <c r="C196" s="2">
        <v>1</v>
      </c>
      <c r="D196" s="2">
        <v>1</v>
      </c>
      <c r="E196" s="1">
        <v>1</v>
      </c>
      <c r="F196" s="3">
        <v>5.6568542494923797</v>
      </c>
      <c r="G196" t="s">
        <v>876</v>
      </c>
      <c r="H196" t="s">
        <v>877</v>
      </c>
      <c r="I196" t="s">
        <v>876</v>
      </c>
      <c r="J196" t="s">
        <v>878</v>
      </c>
      <c r="K196">
        <v>2022</v>
      </c>
      <c r="L196" t="s">
        <v>101</v>
      </c>
      <c r="M196" t="s">
        <v>879</v>
      </c>
    </row>
    <row r="197" spans="1:13" x14ac:dyDescent="0.25">
      <c r="A197">
        <v>7</v>
      </c>
      <c r="B197" s="1">
        <v>16</v>
      </c>
      <c r="C197" s="2">
        <v>1</v>
      </c>
      <c r="D197" s="2">
        <v>2</v>
      </c>
      <c r="E197" s="1">
        <v>1</v>
      </c>
      <c r="F197" s="3">
        <v>6.0474315681476352</v>
      </c>
      <c r="G197" s="4" t="s">
        <v>880</v>
      </c>
      <c r="H197" s="4" t="s">
        <v>881</v>
      </c>
      <c r="I197" s="4" t="s">
        <v>880</v>
      </c>
      <c r="J197" s="4" t="s">
        <v>882</v>
      </c>
      <c r="K197" s="1">
        <v>2022</v>
      </c>
      <c r="L197" s="4" t="s">
        <v>883</v>
      </c>
      <c r="M197" s="4" t="s">
        <v>884</v>
      </c>
    </row>
    <row r="198" spans="1:13" x14ac:dyDescent="0.25">
      <c r="A198">
        <v>15</v>
      </c>
      <c r="B198" s="1">
        <v>8</v>
      </c>
      <c r="C198" s="2">
        <v>2</v>
      </c>
      <c r="D198" s="2">
        <v>1</v>
      </c>
      <c r="E198" s="1">
        <v>2</v>
      </c>
      <c r="F198" s="3">
        <v>2.0655911179772888</v>
      </c>
      <c r="G198" s="4" t="s">
        <v>885</v>
      </c>
      <c r="H198" s="4" t="s">
        <v>886</v>
      </c>
      <c r="I198" s="4" t="s">
        <v>885</v>
      </c>
      <c r="J198" s="4" t="s">
        <v>887</v>
      </c>
      <c r="K198" s="1">
        <v>2022</v>
      </c>
      <c r="L198" s="4" t="s">
        <v>888</v>
      </c>
      <c r="M198" s="4" t="s">
        <v>889</v>
      </c>
    </row>
    <row r="199" spans="1:13" x14ac:dyDescent="0.25">
      <c r="A199">
        <v>4</v>
      </c>
      <c r="B199" s="1">
        <v>8</v>
      </c>
      <c r="C199" s="2">
        <v>2</v>
      </c>
      <c r="D199" s="2">
        <v>1</v>
      </c>
      <c r="E199" s="1">
        <v>2</v>
      </c>
      <c r="F199" s="3">
        <v>4</v>
      </c>
      <c r="G199" s="4" t="s">
        <v>890</v>
      </c>
      <c r="H199" s="4" t="s">
        <v>891</v>
      </c>
      <c r="I199" s="4" t="s">
        <v>890</v>
      </c>
      <c r="J199" s="4" t="s">
        <v>892</v>
      </c>
      <c r="K199" s="1">
        <v>2022</v>
      </c>
      <c r="L199" s="4" t="s">
        <v>893</v>
      </c>
      <c r="M199" s="4" t="s">
        <v>894</v>
      </c>
    </row>
    <row r="200" spans="1:13" x14ac:dyDescent="0.25">
      <c r="A200">
        <v>9</v>
      </c>
      <c r="B200" s="1">
        <v>8</v>
      </c>
      <c r="C200" s="2">
        <v>2</v>
      </c>
      <c r="D200" s="2">
        <v>1</v>
      </c>
      <c r="E200" s="1">
        <v>2</v>
      </c>
      <c r="F200" s="3">
        <v>2.6666666666666665</v>
      </c>
      <c r="G200" s="4" t="s">
        <v>895</v>
      </c>
      <c r="H200" s="4" t="s">
        <v>896</v>
      </c>
      <c r="I200" s="4" t="s">
        <v>895</v>
      </c>
      <c r="J200" s="4" t="s">
        <v>897</v>
      </c>
      <c r="K200" s="1">
        <v>2022</v>
      </c>
      <c r="L200" s="4" t="s">
        <v>898</v>
      </c>
      <c r="M200" s="4" t="s">
        <v>899</v>
      </c>
    </row>
    <row r="201" spans="1:13" x14ac:dyDescent="0.25">
      <c r="A201">
        <v>8</v>
      </c>
      <c r="B201" s="1">
        <v>8</v>
      </c>
      <c r="C201" s="2">
        <v>2</v>
      </c>
      <c r="D201" s="2">
        <v>2</v>
      </c>
      <c r="E201" s="1">
        <v>2</v>
      </c>
      <c r="F201" s="3">
        <v>2.8284271247461898</v>
      </c>
      <c r="G201" s="4" t="s">
        <v>900</v>
      </c>
      <c r="H201" s="4" t="s">
        <v>901</v>
      </c>
      <c r="I201" s="4" t="s">
        <v>900</v>
      </c>
      <c r="J201" s="4" t="s">
        <v>902</v>
      </c>
      <c r="K201" s="1">
        <v>2022</v>
      </c>
      <c r="L201" s="4" t="s">
        <v>903</v>
      </c>
      <c r="M201" s="4" t="s">
        <v>904</v>
      </c>
    </row>
    <row r="202" spans="1:13" x14ac:dyDescent="0.25">
      <c r="A202">
        <v>5</v>
      </c>
      <c r="B202" s="1">
        <v>8</v>
      </c>
      <c r="C202" s="2">
        <v>2</v>
      </c>
      <c r="D202" s="2">
        <v>1</v>
      </c>
      <c r="E202" s="1">
        <v>2</v>
      </c>
      <c r="F202" s="3">
        <v>3.5777087639996634</v>
      </c>
      <c r="G202" s="4" t="s">
        <v>905</v>
      </c>
      <c r="H202" s="4" t="s">
        <v>906</v>
      </c>
      <c r="I202" s="4" t="s">
        <v>905</v>
      </c>
      <c r="J202" s="4" t="s">
        <v>907</v>
      </c>
      <c r="K202" s="1">
        <v>2022</v>
      </c>
      <c r="L202" s="4" t="s">
        <v>908</v>
      </c>
      <c r="M202" s="4" t="s">
        <v>909</v>
      </c>
    </row>
    <row r="203" spans="1:13" x14ac:dyDescent="0.25">
      <c r="A203">
        <v>7</v>
      </c>
      <c r="B203" s="1">
        <v>8</v>
      </c>
      <c r="C203" s="2">
        <v>2</v>
      </c>
      <c r="D203" s="2">
        <v>1</v>
      </c>
      <c r="E203" s="1">
        <v>2</v>
      </c>
      <c r="F203" s="3">
        <v>3.0237157840738176</v>
      </c>
      <c r="G203" s="4" t="s">
        <v>910</v>
      </c>
      <c r="H203" s="4" t="s">
        <v>911</v>
      </c>
      <c r="I203" s="4" t="s">
        <v>910</v>
      </c>
      <c r="J203" s="4" t="s">
        <v>912</v>
      </c>
      <c r="K203" s="1">
        <v>2022</v>
      </c>
      <c r="L203" s="4" t="s">
        <v>913</v>
      </c>
      <c r="M203" s="4" t="s">
        <v>914</v>
      </c>
    </row>
    <row r="204" spans="1:13" x14ac:dyDescent="0.25">
      <c r="A204">
        <v>7</v>
      </c>
      <c r="B204" s="1">
        <v>16</v>
      </c>
      <c r="C204" s="2">
        <v>1</v>
      </c>
      <c r="D204" s="2">
        <v>1</v>
      </c>
      <c r="E204" s="1">
        <v>1</v>
      </c>
      <c r="F204" s="3">
        <v>6.0474315681476352</v>
      </c>
      <c r="G204" s="4" t="s">
        <v>915</v>
      </c>
      <c r="H204" s="4" t="s">
        <v>916</v>
      </c>
      <c r="I204" s="4" t="s">
        <v>915</v>
      </c>
      <c r="J204" s="4" t="s">
        <v>917</v>
      </c>
      <c r="K204" s="1">
        <v>2022</v>
      </c>
      <c r="L204" s="4" t="s">
        <v>918</v>
      </c>
      <c r="M204" s="4" t="s">
        <v>919</v>
      </c>
    </row>
    <row r="205" spans="1:13" x14ac:dyDescent="0.25">
      <c r="A205">
        <v>9</v>
      </c>
      <c r="B205" s="1">
        <v>8</v>
      </c>
      <c r="C205" s="2">
        <v>2</v>
      </c>
      <c r="D205" s="2">
        <v>2</v>
      </c>
      <c r="E205" s="1">
        <v>2</v>
      </c>
      <c r="F205" s="3">
        <v>2.6666666666666665</v>
      </c>
      <c r="G205" s="4" t="s">
        <v>920</v>
      </c>
      <c r="H205" s="4" t="s">
        <v>921</v>
      </c>
      <c r="I205" s="4" t="s">
        <v>920</v>
      </c>
      <c r="J205" s="4" t="s">
        <v>922</v>
      </c>
      <c r="K205" s="1">
        <v>2022</v>
      </c>
      <c r="L205" s="4" t="s">
        <v>923</v>
      </c>
      <c r="M205" s="4" t="s">
        <v>924</v>
      </c>
    </row>
    <row r="206" spans="1:13" x14ac:dyDescent="0.25">
      <c r="A206">
        <v>10</v>
      </c>
      <c r="B206" s="1">
        <v>8</v>
      </c>
      <c r="C206" s="2">
        <v>2</v>
      </c>
      <c r="D206" s="2">
        <v>1</v>
      </c>
      <c r="E206" s="1">
        <v>2</v>
      </c>
      <c r="F206" s="3">
        <v>2.5298221281347035</v>
      </c>
      <c r="G206" s="4" t="s">
        <v>925</v>
      </c>
      <c r="H206" s="4" t="s">
        <v>926</v>
      </c>
      <c r="I206" s="4" t="s">
        <v>925</v>
      </c>
      <c r="J206" s="4" t="s">
        <v>927</v>
      </c>
      <c r="K206" s="1">
        <v>2022</v>
      </c>
      <c r="L206" s="4" t="s">
        <v>928</v>
      </c>
      <c r="M206" s="4" t="s">
        <v>929</v>
      </c>
    </row>
    <row r="207" spans="1:13" x14ac:dyDescent="0.25">
      <c r="A207">
        <v>8</v>
      </c>
      <c r="B207" s="1">
        <v>8</v>
      </c>
      <c r="C207" s="2">
        <v>2</v>
      </c>
      <c r="D207" s="2">
        <v>2</v>
      </c>
      <c r="E207" s="1">
        <v>2</v>
      </c>
      <c r="F207" s="3">
        <v>2.8284271247461898</v>
      </c>
      <c r="G207" s="4" t="s">
        <v>930</v>
      </c>
      <c r="H207" s="4" t="s">
        <v>931</v>
      </c>
      <c r="I207" s="4" t="s">
        <v>930</v>
      </c>
      <c r="J207" s="4" t="s">
        <v>932</v>
      </c>
      <c r="K207" s="1">
        <v>2022</v>
      </c>
      <c r="L207" s="4" t="s">
        <v>933</v>
      </c>
      <c r="M207" s="4" t="s">
        <v>934</v>
      </c>
    </row>
    <row r="208" spans="1:13" x14ac:dyDescent="0.25">
      <c r="A208">
        <v>1</v>
      </c>
      <c r="B208" s="1">
        <v>8</v>
      </c>
      <c r="C208" s="2">
        <v>2</v>
      </c>
      <c r="D208" s="2">
        <v>2</v>
      </c>
      <c r="E208" s="1">
        <v>2</v>
      </c>
      <c r="F208" s="3">
        <v>8</v>
      </c>
      <c r="G208" s="4" t="s">
        <v>935</v>
      </c>
      <c r="H208" s="4" t="s">
        <v>936</v>
      </c>
      <c r="I208" s="4" t="s">
        <v>935</v>
      </c>
      <c r="J208" s="4" t="s">
        <v>937</v>
      </c>
      <c r="K208" s="1">
        <v>2022</v>
      </c>
      <c r="L208" s="4" t="s">
        <v>933</v>
      </c>
      <c r="M208" s="4" t="s">
        <v>938</v>
      </c>
    </row>
    <row r="209" spans="1:13" x14ac:dyDescent="0.25">
      <c r="A209">
        <v>5</v>
      </c>
      <c r="B209" s="1">
        <v>8</v>
      </c>
      <c r="C209" s="2">
        <v>2</v>
      </c>
      <c r="D209" s="2">
        <v>2</v>
      </c>
      <c r="E209" s="1">
        <v>2</v>
      </c>
      <c r="F209" s="3">
        <v>3.5777087639996634</v>
      </c>
      <c r="G209" s="4" t="s">
        <v>939</v>
      </c>
      <c r="H209" s="4" t="s">
        <v>940</v>
      </c>
      <c r="I209" s="4" t="s">
        <v>939</v>
      </c>
      <c r="J209" s="4" t="s">
        <v>941</v>
      </c>
      <c r="K209" s="1">
        <v>2022</v>
      </c>
      <c r="L209" s="4" t="s">
        <v>933</v>
      </c>
      <c r="M209" s="4" t="s">
        <v>942</v>
      </c>
    </row>
    <row r="210" spans="1:13" x14ac:dyDescent="0.25">
      <c r="A210">
        <v>5</v>
      </c>
      <c r="B210" s="1">
        <v>8</v>
      </c>
      <c r="C210" s="2">
        <v>2</v>
      </c>
      <c r="D210" s="2">
        <v>2</v>
      </c>
      <c r="E210" s="1">
        <v>2</v>
      </c>
      <c r="F210" s="3">
        <v>3.5777087639996634</v>
      </c>
      <c r="G210" s="4" t="s">
        <v>943</v>
      </c>
      <c r="H210" s="4" t="s">
        <v>944</v>
      </c>
      <c r="I210" s="4" t="s">
        <v>943</v>
      </c>
      <c r="J210" s="4" t="s">
        <v>945</v>
      </c>
      <c r="K210" s="1">
        <v>2022</v>
      </c>
      <c r="L210" s="4" t="s">
        <v>946</v>
      </c>
      <c r="M210" s="4" t="s">
        <v>947</v>
      </c>
    </row>
    <row r="211" spans="1:13" x14ac:dyDescent="0.25">
      <c r="A211">
        <v>7</v>
      </c>
      <c r="B211" s="1">
        <v>8</v>
      </c>
      <c r="C211" s="2">
        <v>2</v>
      </c>
      <c r="D211" s="2">
        <v>1</v>
      </c>
      <c r="E211" s="1">
        <v>2</v>
      </c>
      <c r="F211" s="3">
        <v>3.0237157840738176</v>
      </c>
      <c r="G211" s="4" t="s">
        <v>948</v>
      </c>
      <c r="H211" s="4" t="s">
        <v>949</v>
      </c>
      <c r="I211" s="4" t="s">
        <v>948</v>
      </c>
      <c r="J211" s="4" t="s">
        <v>950</v>
      </c>
      <c r="K211" s="1">
        <v>2022</v>
      </c>
      <c r="L211" s="4" t="s">
        <v>913</v>
      </c>
      <c r="M211" s="4" t="s">
        <v>951</v>
      </c>
    </row>
    <row r="212" spans="1:13" x14ac:dyDescent="0.25">
      <c r="A212">
        <v>5</v>
      </c>
      <c r="B212" s="1">
        <v>8</v>
      </c>
      <c r="C212" s="2">
        <v>2</v>
      </c>
      <c r="D212" s="2">
        <v>2</v>
      </c>
      <c r="E212" s="1">
        <v>2</v>
      </c>
      <c r="F212" s="3">
        <v>3.5777087639996634</v>
      </c>
      <c r="G212" s="4" t="s">
        <v>952</v>
      </c>
      <c r="H212" s="4" t="s">
        <v>953</v>
      </c>
      <c r="I212" s="4" t="s">
        <v>952</v>
      </c>
      <c r="J212" s="4" t="s">
        <v>954</v>
      </c>
      <c r="K212" s="1">
        <v>2022</v>
      </c>
      <c r="L212" s="4" t="s">
        <v>955</v>
      </c>
      <c r="M212" s="4" t="s">
        <v>956</v>
      </c>
    </row>
    <row r="213" spans="1:13" x14ac:dyDescent="0.25">
      <c r="A213">
        <v>5</v>
      </c>
      <c r="B213" s="1">
        <v>8</v>
      </c>
      <c r="C213" s="2">
        <v>2</v>
      </c>
      <c r="D213" s="2">
        <v>2</v>
      </c>
      <c r="E213" s="1">
        <v>2</v>
      </c>
      <c r="F213" s="3">
        <v>3.5777087639996634</v>
      </c>
      <c r="G213" s="4" t="s">
        <v>957</v>
      </c>
      <c r="H213" s="4" t="s">
        <v>958</v>
      </c>
      <c r="I213" s="4" t="s">
        <v>957</v>
      </c>
      <c r="J213" s="4" t="s">
        <v>959</v>
      </c>
      <c r="K213" s="1">
        <v>2022</v>
      </c>
      <c r="L213" s="4" t="s">
        <v>960</v>
      </c>
      <c r="M213" s="4" t="s">
        <v>961</v>
      </c>
    </row>
    <row r="214" spans="1:13" x14ac:dyDescent="0.25">
      <c r="A214">
        <v>13</v>
      </c>
      <c r="B214" s="1">
        <v>8</v>
      </c>
      <c r="C214" s="2">
        <v>2</v>
      </c>
      <c r="D214" s="2">
        <v>3</v>
      </c>
      <c r="E214" s="1">
        <v>2</v>
      </c>
      <c r="F214" s="3">
        <v>2.2188007849009166</v>
      </c>
      <c r="G214" s="4" t="s">
        <v>962</v>
      </c>
      <c r="H214" s="4" t="s">
        <v>963</v>
      </c>
      <c r="I214" s="4" t="s">
        <v>962</v>
      </c>
      <c r="J214" s="4" t="s">
        <v>964</v>
      </c>
      <c r="K214" s="1">
        <v>2022</v>
      </c>
      <c r="L214" s="4" t="s">
        <v>965</v>
      </c>
      <c r="M214" s="4" t="s">
        <v>966</v>
      </c>
    </row>
    <row r="215" spans="1:13" x14ac:dyDescent="0.25">
      <c r="A215">
        <v>4</v>
      </c>
      <c r="B215" s="1">
        <v>8</v>
      </c>
      <c r="C215" s="2">
        <v>2</v>
      </c>
      <c r="D215" s="2">
        <v>2</v>
      </c>
      <c r="E215" s="1">
        <v>2</v>
      </c>
      <c r="F215" s="3">
        <v>4</v>
      </c>
      <c r="G215" s="4" t="s">
        <v>967</v>
      </c>
      <c r="H215" s="4" t="s">
        <v>968</v>
      </c>
      <c r="I215" s="4" t="s">
        <v>967</v>
      </c>
      <c r="J215" s="4" t="s">
        <v>969</v>
      </c>
      <c r="K215" s="1">
        <v>2022</v>
      </c>
      <c r="L215" s="4" t="s">
        <v>970</v>
      </c>
      <c r="M215" s="4" t="s">
        <v>971</v>
      </c>
    </row>
    <row r="216" spans="1:13" x14ac:dyDescent="0.25">
      <c r="A216">
        <v>5</v>
      </c>
      <c r="B216" s="1">
        <v>4</v>
      </c>
      <c r="C216" s="2">
        <v>3</v>
      </c>
      <c r="D216" s="2">
        <v>2</v>
      </c>
      <c r="E216" s="1">
        <v>3</v>
      </c>
      <c r="F216" s="3">
        <v>1.7888543819998317</v>
      </c>
      <c r="G216" s="4" t="s">
        <v>972</v>
      </c>
      <c r="H216" s="4" t="s">
        <v>973</v>
      </c>
      <c r="I216" s="4" t="s">
        <v>972</v>
      </c>
      <c r="J216" s="4" t="s">
        <v>974</v>
      </c>
      <c r="K216" s="1">
        <v>2022</v>
      </c>
      <c r="L216" s="4" t="s">
        <v>975</v>
      </c>
      <c r="M216" s="4" t="s">
        <v>976</v>
      </c>
    </row>
    <row r="217" spans="1:13" x14ac:dyDescent="0.25">
      <c r="A217">
        <v>5</v>
      </c>
      <c r="B217" s="1">
        <v>8</v>
      </c>
      <c r="C217" s="2">
        <v>2</v>
      </c>
      <c r="D217" s="2">
        <v>1</v>
      </c>
      <c r="E217" s="1">
        <v>2</v>
      </c>
      <c r="F217" s="3">
        <v>3.5777087639996634</v>
      </c>
      <c r="G217" s="4" t="s">
        <v>977</v>
      </c>
      <c r="H217" s="4" t="s">
        <v>978</v>
      </c>
      <c r="I217" s="4" t="s">
        <v>977</v>
      </c>
      <c r="J217" s="4" t="s">
        <v>979</v>
      </c>
      <c r="K217" s="1">
        <v>2022</v>
      </c>
      <c r="L217" s="4" t="s">
        <v>980</v>
      </c>
      <c r="M217" s="4" t="s">
        <v>981</v>
      </c>
    </row>
    <row r="218" spans="1:13" x14ac:dyDescent="0.25">
      <c r="A218">
        <v>9</v>
      </c>
      <c r="B218" s="1">
        <v>8</v>
      </c>
      <c r="C218" s="2">
        <v>2</v>
      </c>
      <c r="D218" s="2">
        <v>2</v>
      </c>
      <c r="E218" s="1">
        <v>2</v>
      </c>
      <c r="F218" s="3">
        <v>2.6666666666666665</v>
      </c>
      <c r="G218" s="4" t="s">
        <v>982</v>
      </c>
      <c r="H218" s="4" t="s">
        <v>983</v>
      </c>
      <c r="I218" s="4" t="s">
        <v>982</v>
      </c>
      <c r="J218" s="4" t="s">
        <v>984</v>
      </c>
      <c r="K218" s="1">
        <v>2022</v>
      </c>
      <c r="L218" s="4" t="s">
        <v>985</v>
      </c>
      <c r="M218" s="4" t="s">
        <v>986</v>
      </c>
    </row>
    <row r="219" spans="1:13" x14ac:dyDescent="0.25">
      <c r="A219">
        <v>11</v>
      </c>
      <c r="B219" s="1">
        <v>8</v>
      </c>
      <c r="C219" s="2">
        <v>2</v>
      </c>
      <c r="D219" s="2">
        <v>1</v>
      </c>
      <c r="E219" s="1">
        <v>2</v>
      </c>
      <c r="F219" s="3">
        <v>2.412090756622109</v>
      </c>
      <c r="G219" s="4" t="s">
        <v>987</v>
      </c>
      <c r="H219" s="4" t="s">
        <v>988</v>
      </c>
      <c r="I219" s="4" t="s">
        <v>987</v>
      </c>
      <c r="J219" s="4" t="s">
        <v>989</v>
      </c>
      <c r="K219" s="1">
        <v>2022</v>
      </c>
      <c r="L219" s="4" t="s">
        <v>908</v>
      </c>
      <c r="M219" s="4" t="s">
        <v>990</v>
      </c>
    </row>
    <row r="220" spans="1:13" x14ac:dyDescent="0.25">
      <c r="A220">
        <v>8</v>
      </c>
      <c r="B220" s="1">
        <v>8</v>
      </c>
      <c r="C220" s="2">
        <v>2</v>
      </c>
      <c r="D220" s="2">
        <v>2</v>
      </c>
      <c r="E220" s="1">
        <v>2</v>
      </c>
      <c r="F220" s="3">
        <v>2.8284271247461898</v>
      </c>
      <c r="G220" s="4" t="s">
        <v>991</v>
      </c>
      <c r="H220" s="4" t="s">
        <v>992</v>
      </c>
      <c r="I220" s="4" t="s">
        <v>991</v>
      </c>
      <c r="J220" s="4" t="s">
        <v>993</v>
      </c>
      <c r="K220" s="1">
        <v>2022</v>
      </c>
      <c r="L220" s="4" t="s">
        <v>933</v>
      </c>
      <c r="M220" s="4" t="s">
        <v>994</v>
      </c>
    </row>
    <row r="221" spans="1:13" x14ac:dyDescent="0.25">
      <c r="A221">
        <v>3</v>
      </c>
      <c r="B221" s="1">
        <v>8</v>
      </c>
      <c r="C221" s="2">
        <v>2</v>
      </c>
      <c r="D221" s="2">
        <v>1</v>
      </c>
      <c r="E221" s="1">
        <v>2</v>
      </c>
      <c r="F221" s="3">
        <v>4.6188021535170067</v>
      </c>
      <c r="G221" s="4" t="s">
        <v>995</v>
      </c>
      <c r="H221" s="4" t="s">
        <v>996</v>
      </c>
      <c r="I221" s="4" t="s">
        <v>995</v>
      </c>
      <c r="J221" s="4" t="s">
        <v>997</v>
      </c>
      <c r="K221" s="1">
        <v>2022</v>
      </c>
      <c r="L221" s="4" t="s">
        <v>998</v>
      </c>
      <c r="M221" s="4" t="s">
        <v>999</v>
      </c>
    </row>
    <row r="222" spans="1:13" x14ac:dyDescent="0.25">
      <c r="A222">
        <v>6</v>
      </c>
      <c r="B222" s="1">
        <v>8</v>
      </c>
      <c r="C222" s="2">
        <v>2</v>
      </c>
      <c r="D222" s="2">
        <v>2</v>
      </c>
      <c r="E222" s="1">
        <v>2</v>
      </c>
      <c r="F222" s="3">
        <v>3.2659863237109046</v>
      </c>
      <c r="G222" s="4" t="s">
        <v>1000</v>
      </c>
      <c r="H222" s="4" t="s">
        <v>1001</v>
      </c>
      <c r="I222" s="4" t="s">
        <v>1000</v>
      </c>
      <c r="J222" s="4" t="s">
        <v>1002</v>
      </c>
      <c r="K222" s="1">
        <v>2022</v>
      </c>
      <c r="L222" s="4" t="s">
        <v>1003</v>
      </c>
      <c r="M222" s="4" t="s">
        <v>1004</v>
      </c>
    </row>
    <row r="223" spans="1:13" x14ac:dyDescent="0.25">
      <c r="A223">
        <v>6</v>
      </c>
      <c r="B223" s="1">
        <v>8</v>
      </c>
      <c r="C223" s="2">
        <v>2</v>
      </c>
      <c r="D223" s="2">
        <v>1</v>
      </c>
      <c r="E223" s="1">
        <v>2</v>
      </c>
      <c r="F223" s="3">
        <v>3.2659863237109046</v>
      </c>
      <c r="G223" s="4" t="s">
        <v>1005</v>
      </c>
      <c r="H223" s="4" t="s">
        <v>1006</v>
      </c>
      <c r="I223" s="4" t="s">
        <v>1005</v>
      </c>
      <c r="J223" s="4" t="s">
        <v>1007</v>
      </c>
      <c r="K223" s="1">
        <v>2022</v>
      </c>
      <c r="L223" s="4" t="s">
        <v>1008</v>
      </c>
      <c r="M223" s="4" t="s">
        <v>1009</v>
      </c>
    </row>
    <row r="224" spans="1:13" x14ac:dyDescent="0.25">
      <c r="A224">
        <v>6</v>
      </c>
      <c r="B224" s="1">
        <v>8</v>
      </c>
      <c r="C224" s="2">
        <v>2</v>
      </c>
      <c r="D224" s="2">
        <v>1</v>
      </c>
      <c r="E224" s="1">
        <v>2</v>
      </c>
      <c r="F224" s="3">
        <v>3.2659863237109046</v>
      </c>
      <c r="G224" s="4" t="s">
        <v>1010</v>
      </c>
      <c r="H224" s="4" t="s">
        <v>1011</v>
      </c>
      <c r="I224" s="4" t="s">
        <v>1010</v>
      </c>
      <c r="J224" s="4" t="s">
        <v>1012</v>
      </c>
      <c r="K224" s="1">
        <v>2022</v>
      </c>
      <c r="L224" s="4" t="s">
        <v>1013</v>
      </c>
      <c r="M224" s="4" t="s">
        <v>1014</v>
      </c>
    </row>
    <row r="225" spans="1:13" x14ac:dyDescent="0.25">
      <c r="A225">
        <v>6</v>
      </c>
      <c r="B225" s="1">
        <v>8</v>
      </c>
      <c r="C225" s="2">
        <v>2</v>
      </c>
      <c r="D225" s="2">
        <v>2</v>
      </c>
      <c r="E225" s="1">
        <v>2</v>
      </c>
      <c r="F225" s="3">
        <v>3.2659863237109046</v>
      </c>
      <c r="G225" s="4" t="s">
        <v>1015</v>
      </c>
      <c r="H225" s="4" t="s">
        <v>1016</v>
      </c>
      <c r="I225" s="4" t="s">
        <v>1015</v>
      </c>
      <c r="J225" s="4" t="s">
        <v>1017</v>
      </c>
      <c r="K225" s="1">
        <v>2022</v>
      </c>
      <c r="L225" s="4" t="s">
        <v>1018</v>
      </c>
      <c r="M225" s="4" t="s">
        <v>1019</v>
      </c>
    </row>
    <row r="226" spans="1:13" x14ac:dyDescent="0.25">
      <c r="A226">
        <v>5</v>
      </c>
      <c r="B226" s="1">
        <v>8</v>
      </c>
      <c r="C226" s="2">
        <v>2</v>
      </c>
      <c r="D226" s="2">
        <v>1</v>
      </c>
      <c r="E226" s="1">
        <v>2</v>
      </c>
      <c r="F226" s="3">
        <v>3.5777087639996634</v>
      </c>
      <c r="G226" s="4" t="s">
        <v>1020</v>
      </c>
      <c r="H226" s="4" t="s">
        <v>1021</v>
      </c>
      <c r="I226" s="4" t="s">
        <v>1020</v>
      </c>
      <c r="J226" s="4" t="s">
        <v>1022</v>
      </c>
      <c r="K226" s="1">
        <v>2022</v>
      </c>
      <c r="L226" s="4" t="s">
        <v>898</v>
      </c>
      <c r="M226" s="4" t="s">
        <v>1023</v>
      </c>
    </row>
    <row r="227" spans="1:13" x14ac:dyDescent="0.25">
      <c r="A227">
        <v>9</v>
      </c>
      <c r="B227" s="1">
        <v>8</v>
      </c>
      <c r="C227" s="2">
        <v>2</v>
      </c>
      <c r="D227" s="2">
        <v>1</v>
      </c>
      <c r="E227" s="1">
        <v>2</v>
      </c>
      <c r="F227" s="3">
        <v>2.6666666666666665</v>
      </c>
      <c r="G227" s="4" t="s">
        <v>1024</v>
      </c>
      <c r="H227" s="4" t="s">
        <v>1025</v>
      </c>
      <c r="I227" s="4" t="s">
        <v>1024</v>
      </c>
      <c r="J227" s="4" t="s">
        <v>1026</v>
      </c>
      <c r="K227" s="1">
        <v>2022</v>
      </c>
      <c r="L227" s="4" t="s">
        <v>1027</v>
      </c>
      <c r="M227" s="4" t="s">
        <v>1028</v>
      </c>
    </row>
    <row r="228" spans="1:13" x14ac:dyDescent="0.25">
      <c r="A228">
        <v>4</v>
      </c>
      <c r="B228" s="1">
        <v>8</v>
      </c>
      <c r="C228" s="2">
        <v>2</v>
      </c>
      <c r="D228" s="2">
        <v>2</v>
      </c>
      <c r="E228" s="1">
        <v>2</v>
      </c>
      <c r="F228" s="3">
        <v>4</v>
      </c>
      <c r="G228" s="4" t="s">
        <v>1029</v>
      </c>
      <c r="H228" s="4" t="s">
        <v>1030</v>
      </c>
      <c r="I228" s="4" t="s">
        <v>1029</v>
      </c>
      <c r="J228" s="4" t="s">
        <v>1031</v>
      </c>
      <c r="K228" s="1">
        <v>2022</v>
      </c>
      <c r="L228" s="4" t="s">
        <v>933</v>
      </c>
      <c r="M228" s="4" t="s">
        <v>1032</v>
      </c>
    </row>
    <row r="229" spans="1:13" x14ac:dyDescent="0.25">
      <c r="A229">
        <v>6</v>
      </c>
      <c r="B229" s="1">
        <v>8</v>
      </c>
      <c r="C229" s="2">
        <v>2</v>
      </c>
      <c r="D229" s="2">
        <v>1</v>
      </c>
      <c r="E229" s="1">
        <v>2</v>
      </c>
      <c r="F229" s="3">
        <v>3.2659863237109046</v>
      </c>
      <c r="G229" s="4" t="s">
        <v>1033</v>
      </c>
      <c r="H229" s="4" t="s">
        <v>1034</v>
      </c>
      <c r="I229" s="4" t="s">
        <v>1033</v>
      </c>
      <c r="J229" s="4" t="s">
        <v>1035</v>
      </c>
      <c r="K229" s="1">
        <v>2022</v>
      </c>
      <c r="L229" s="4" t="s">
        <v>1036</v>
      </c>
      <c r="M229" s="4" t="s">
        <v>1037</v>
      </c>
    </row>
    <row r="230" spans="1:13" x14ac:dyDescent="0.25">
      <c r="A230">
        <v>13</v>
      </c>
      <c r="B230" s="1">
        <v>8</v>
      </c>
      <c r="C230" s="2">
        <v>2</v>
      </c>
      <c r="D230" s="2">
        <v>2</v>
      </c>
      <c r="E230" s="1">
        <v>2</v>
      </c>
      <c r="F230" s="3">
        <v>2.2188007849009166</v>
      </c>
      <c r="G230" s="4" t="s">
        <v>1038</v>
      </c>
      <c r="H230" s="4" t="s">
        <v>1039</v>
      </c>
      <c r="I230" s="4" t="s">
        <v>1038</v>
      </c>
      <c r="J230" s="4" t="s">
        <v>1040</v>
      </c>
      <c r="K230" s="1">
        <v>2022</v>
      </c>
      <c r="L230" s="4" t="s">
        <v>1041</v>
      </c>
      <c r="M230" s="4" t="s">
        <v>1042</v>
      </c>
    </row>
    <row r="231" spans="1:13" x14ac:dyDescent="0.25">
      <c r="A231">
        <v>5</v>
      </c>
      <c r="B231" s="1">
        <v>8</v>
      </c>
      <c r="C231" s="2">
        <v>2</v>
      </c>
      <c r="D231" s="2">
        <v>1</v>
      </c>
      <c r="E231" s="1">
        <v>2</v>
      </c>
      <c r="F231" s="3">
        <v>3.5777087639996634</v>
      </c>
      <c r="G231" s="4" t="s">
        <v>1043</v>
      </c>
      <c r="H231" s="4" t="s">
        <v>1044</v>
      </c>
      <c r="I231" s="4" t="s">
        <v>1043</v>
      </c>
      <c r="J231" s="4" t="s">
        <v>1045</v>
      </c>
      <c r="K231" s="1">
        <v>2022</v>
      </c>
      <c r="L231" s="4" t="s">
        <v>1046</v>
      </c>
      <c r="M231" s="4" t="s">
        <v>1047</v>
      </c>
    </row>
    <row r="232" spans="1:13" x14ac:dyDescent="0.25">
      <c r="A232">
        <v>4</v>
      </c>
      <c r="B232" s="1">
        <v>8</v>
      </c>
      <c r="C232" s="2">
        <v>2</v>
      </c>
      <c r="D232" s="2">
        <v>1</v>
      </c>
      <c r="E232" s="1">
        <v>2</v>
      </c>
      <c r="F232" s="3">
        <v>4</v>
      </c>
      <c r="G232" s="4" t="s">
        <v>1048</v>
      </c>
      <c r="H232" s="4" t="s">
        <v>1049</v>
      </c>
      <c r="I232" s="4" t="s">
        <v>1048</v>
      </c>
      <c r="J232" s="4" t="s">
        <v>1050</v>
      </c>
      <c r="K232" s="1">
        <v>2022</v>
      </c>
      <c r="L232" s="4" t="s">
        <v>1051</v>
      </c>
      <c r="M232" s="4" t="s">
        <v>1052</v>
      </c>
    </row>
    <row r="233" spans="1:13" x14ac:dyDescent="0.25">
      <c r="A233">
        <v>4</v>
      </c>
      <c r="B233" s="1">
        <v>8</v>
      </c>
      <c r="C233" s="2">
        <v>2</v>
      </c>
      <c r="D233" s="2">
        <v>2</v>
      </c>
      <c r="E233" s="1">
        <v>2</v>
      </c>
      <c r="F233" s="3">
        <v>4</v>
      </c>
      <c r="G233" s="4" t="s">
        <v>1053</v>
      </c>
      <c r="H233" s="4" t="s">
        <v>1054</v>
      </c>
      <c r="I233" s="4" t="s">
        <v>1053</v>
      </c>
      <c r="J233" s="4" t="s">
        <v>1055</v>
      </c>
      <c r="K233" s="1">
        <v>2022</v>
      </c>
      <c r="L233" s="4" t="s">
        <v>1056</v>
      </c>
      <c r="M233" s="4" t="s">
        <v>1057</v>
      </c>
    </row>
    <row r="234" spans="1:13" x14ac:dyDescent="0.25">
      <c r="A234">
        <v>3</v>
      </c>
      <c r="B234" s="1">
        <v>8</v>
      </c>
      <c r="C234" s="2">
        <v>2</v>
      </c>
      <c r="D234" s="2">
        <v>1</v>
      </c>
      <c r="E234" s="1">
        <v>2</v>
      </c>
      <c r="F234" s="3">
        <v>4.6188021535170067</v>
      </c>
      <c r="G234" s="4" t="s">
        <v>1058</v>
      </c>
      <c r="H234" s="4" t="s">
        <v>1059</v>
      </c>
      <c r="I234" s="4" t="s">
        <v>1058</v>
      </c>
      <c r="J234" s="4" t="s">
        <v>1060</v>
      </c>
      <c r="K234" s="1">
        <v>2022</v>
      </c>
      <c r="L234" s="4" t="s">
        <v>1061</v>
      </c>
      <c r="M234" s="4" t="s">
        <v>1062</v>
      </c>
    </row>
    <row r="235" spans="1:13" x14ac:dyDescent="0.25">
      <c r="A235">
        <v>10</v>
      </c>
      <c r="B235" s="1">
        <v>16</v>
      </c>
      <c r="C235" s="2">
        <v>1</v>
      </c>
      <c r="D235" s="2" t="e">
        <v>#N/A</v>
      </c>
      <c r="E235" s="1">
        <v>1</v>
      </c>
      <c r="F235" s="3">
        <v>5.0596442562694071</v>
      </c>
      <c r="G235" s="4" t="s">
        <v>1063</v>
      </c>
      <c r="H235" s="4" t="s">
        <v>1064</v>
      </c>
      <c r="I235" s="4" t="s">
        <v>1063</v>
      </c>
      <c r="J235" s="4" t="s">
        <v>1065</v>
      </c>
      <c r="K235" s="1">
        <v>2022</v>
      </c>
      <c r="L235" s="4" t="s">
        <v>1066</v>
      </c>
      <c r="M235" s="4" t="s">
        <v>1067</v>
      </c>
    </row>
    <row r="236" spans="1:13" x14ac:dyDescent="0.25">
      <c r="A236">
        <v>9</v>
      </c>
      <c r="B236" s="1">
        <v>8</v>
      </c>
      <c r="C236" s="2">
        <v>2</v>
      </c>
      <c r="D236" s="2">
        <v>1</v>
      </c>
      <c r="E236" s="1">
        <v>2</v>
      </c>
      <c r="F236" s="3">
        <v>2.6666666666666665</v>
      </c>
      <c r="G236" s="4" t="s">
        <v>1068</v>
      </c>
      <c r="H236" s="4" t="s">
        <v>1069</v>
      </c>
      <c r="I236" s="4" t="s">
        <v>1068</v>
      </c>
      <c r="J236" s="4" t="s">
        <v>1070</v>
      </c>
      <c r="K236" s="1">
        <v>2022</v>
      </c>
      <c r="L236" s="4" t="s">
        <v>1071</v>
      </c>
      <c r="M236" s="4" t="s">
        <v>1072</v>
      </c>
    </row>
    <row r="237" spans="1:13" x14ac:dyDescent="0.25">
      <c r="A237">
        <v>4</v>
      </c>
      <c r="B237" s="1">
        <v>8</v>
      </c>
      <c r="C237" s="2">
        <v>2</v>
      </c>
      <c r="D237" s="2">
        <v>2</v>
      </c>
      <c r="E237" s="1">
        <v>2</v>
      </c>
      <c r="F237" s="3">
        <v>4</v>
      </c>
      <c r="G237" s="4" t="s">
        <v>1073</v>
      </c>
      <c r="H237" s="4" t="s">
        <v>1074</v>
      </c>
      <c r="I237" s="4" t="s">
        <v>1073</v>
      </c>
      <c r="J237" s="4" t="s">
        <v>1075</v>
      </c>
      <c r="K237" s="1">
        <v>2022</v>
      </c>
      <c r="L237" s="4" t="s">
        <v>903</v>
      </c>
      <c r="M237" s="4" t="s">
        <v>1076</v>
      </c>
    </row>
    <row r="238" spans="1:13" x14ac:dyDescent="0.25">
      <c r="A238">
        <v>3</v>
      </c>
      <c r="B238" s="1">
        <v>8</v>
      </c>
      <c r="C238" s="2">
        <v>2</v>
      </c>
      <c r="D238" s="2">
        <v>1</v>
      </c>
      <c r="E238" s="1">
        <v>2</v>
      </c>
      <c r="F238" s="3">
        <v>4.6188021535170067</v>
      </c>
      <c r="G238" s="4" t="s">
        <v>1077</v>
      </c>
      <c r="H238" s="4" t="s">
        <v>1078</v>
      </c>
      <c r="I238" s="4" t="s">
        <v>1077</v>
      </c>
      <c r="J238" s="4" t="s">
        <v>1079</v>
      </c>
      <c r="K238" s="1">
        <v>2022</v>
      </c>
      <c r="L238" s="4" t="s">
        <v>1080</v>
      </c>
      <c r="M238" s="4" t="s">
        <v>1081</v>
      </c>
    </row>
    <row r="239" spans="1:13" x14ac:dyDescent="0.25">
      <c r="A239">
        <v>11</v>
      </c>
      <c r="B239" s="1">
        <v>8</v>
      </c>
      <c r="C239" s="2">
        <v>2</v>
      </c>
      <c r="D239" s="2">
        <v>1</v>
      </c>
      <c r="E239" s="1">
        <v>2</v>
      </c>
      <c r="F239" s="3">
        <v>2.412090756622109</v>
      </c>
      <c r="G239" s="4" t="s">
        <v>1082</v>
      </c>
      <c r="H239" s="4" t="s">
        <v>1083</v>
      </c>
      <c r="I239" s="4" t="s">
        <v>1082</v>
      </c>
      <c r="J239" s="4" t="s">
        <v>1084</v>
      </c>
      <c r="K239" s="1">
        <v>2022</v>
      </c>
      <c r="L239" s="4" t="s">
        <v>1027</v>
      </c>
      <c r="M239" s="4" t="s">
        <v>1085</v>
      </c>
    </row>
    <row r="240" spans="1:13" x14ac:dyDescent="0.25">
      <c r="A240">
        <v>12</v>
      </c>
      <c r="B240" s="1">
        <v>8</v>
      </c>
      <c r="C240" s="2">
        <v>2</v>
      </c>
      <c r="D240" s="2">
        <v>2</v>
      </c>
      <c r="E240" s="1">
        <v>2</v>
      </c>
      <c r="F240" s="3">
        <v>2.3094010767585034</v>
      </c>
      <c r="G240" s="4" t="s">
        <v>1086</v>
      </c>
      <c r="H240" s="4" t="s">
        <v>1087</v>
      </c>
      <c r="I240" s="4" t="s">
        <v>1086</v>
      </c>
      <c r="J240" s="4" t="s">
        <v>1088</v>
      </c>
      <c r="K240" s="1">
        <v>2022</v>
      </c>
      <c r="L240" s="4" t="s">
        <v>1089</v>
      </c>
      <c r="M240" s="4" t="s">
        <v>1090</v>
      </c>
    </row>
    <row r="241" spans="1:13" x14ac:dyDescent="0.25">
      <c r="A241">
        <v>8</v>
      </c>
      <c r="B241" s="1">
        <v>8</v>
      </c>
      <c r="C241" s="2">
        <v>2</v>
      </c>
      <c r="D241" s="2">
        <v>2</v>
      </c>
      <c r="E241" s="1">
        <v>2</v>
      </c>
      <c r="F241" s="3">
        <v>2.8284271247461898</v>
      </c>
      <c r="G241" s="4" t="s">
        <v>1091</v>
      </c>
      <c r="H241" s="4" t="s">
        <v>1092</v>
      </c>
      <c r="I241" s="4" t="s">
        <v>1091</v>
      </c>
      <c r="J241" s="4" t="s">
        <v>1093</v>
      </c>
      <c r="K241" s="1">
        <v>2022</v>
      </c>
      <c r="L241" s="4" t="s">
        <v>960</v>
      </c>
      <c r="M241" s="4" t="s">
        <v>1094</v>
      </c>
    </row>
    <row r="242" spans="1:13" x14ac:dyDescent="0.25">
      <c r="A242">
        <v>4</v>
      </c>
      <c r="B242" s="1">
        <v>8</v>
      </c>
      <c r="C242" s="2">
        <v>2</v>
      </c>
      <c r="D242" s="2">
        <v>2</v>
      </c>
      <c r="E242" s="1">
        <v>2</v>
      </c>
      <c r="F242" s="3">
        <v>4</v>
      </c>
      <c r="G242" s="4" t="s">
        <v>1095</v>
      </c>
      <c r="H242" s="4" t="s">
        <v>1096</v>
      </c>
      <c r="I242" s="4" t="s">
        <v>1095</v>
      </c>
      <c r="J242" s="4" t="s">
        <v>1097</v>
      </c>
      <c r="K242" s="1">
        <v>2022</v>
      </c>
      <c r="L242" s="4" t="s">
        <v>1098</v>
      </c>
      <c r="M242" s="4" t="s">
        <v>1099</v>
      </c>
    </row>
    <row r="243" spans="1:13" x14ac:dyDescent="0.25">
      <c r="A243">
        <v>6</v>
      </c>
      <c r="B243" s="1">
        <v>8</v>
      </c>
      <c r="C243" s="2">
        <v>2</v>
      </c>
      <c r="D243" s="2">
        <v>1</v>
      </c>
      <c r="E243" s="1">
        <v>2</v>
      </c>
      <c r="F243" s="3">
        <v>3.2659863237109046</v>
      </c>
      <c r="G243" s="4" t="s">
        <v>1100</v>
      </c>
      <c r="H243" s="4" t="s">
        <v>1101</v>
      </c>
      <c r="I243" s="4" t="s">
        <v>1100</v>
      </c>
      <c r="J243" s="4" t="s">
        <v>1102</v>
      </c>
      <c r="K243" s="1">
        <v>2022</v>
      </c>
      <c r="L243" s="4" t="s">
        <v>928</v>
      </c>
      <c r="M243" s="4" t="s">
        <v>1103</v>
      </c>
    </row>
    <row r="244" spans="1:13" x14ac:dyDescent="0.25">
      <c r="A244">
        <v>7</v>
      </c>
      <c r="B244" s="1">
        <v>8</v>
      </c>
      <c r="C244" s="2">
        <v>2</v>
      </c>
      <c r="D244" s="2">
        <v>2</v>
      </c>
      <c r="E244" s="1">
        <v>2</v>
      </c>
      <c r="F244" s="3">
        <v>3.0237157840738176</v>
      </c>
      <c r="G244" s="4" t="s">
        <v>1104</v>
      </c>
      <c r="H244" s="4" t="s">
        <v>1105</v>
      </c>
      <c r="I244" s="4" t="s">
        <v>1104</v>
      </c>
      <c r="J244" s="4" t="s">
        <v>1106</v>
      </c>
      <c r="K244" s="1">
        <v>2022</v>
      </c>
      <c r="L244" s="4" t="s">
        <v>1107</v>
      </c>
      <c r="M244" s="4" t="s">
        <v>1108</v>
      </c>
    </row>
    <row r="245" spans="1:13" x14ac:dyDescent="0.25">
      <c r="A245">
        <v>9</v>
      </c>
      <c r="B245" s="1">
        <v>8</v>
      </c>
      <c r="C245" s="2">
        <v>2</v>
      </c>
      <c r="D245" s="2">
        <v>2</v>
      </c>
      <c r="E245" s="1">
        <v>2</v>
      </c>
      <c r="F245" s="3">
        <v>2.6666666666666665</v>
      </c>
      <c r="G245" s="4" t="s">
        <v>1109</v>
      </c>
      <c r="H245" s="4" t="s">
        <v>1110</v>
      </c>
      <c r="I245" s="4" t="s">
        <v>1109</v>
      </c>
      <c r="J245" s="4" t="s">
        <v>1111</v>
      </c>
      <c r="K245" s="1">
        <v>2022</v>
      </c>
      <c r="L245" s="4" t="s">
        <v>1107</v>
      </c>
      <c r="M245" s="4" t="s">
        <v>1112</v>
      </c>
    </row>
    <row r="246" spans="1:13" x14ac:dyDescent="0.25">
      <c r="A246">
        <v>8</v>
      </c>
      <c r="B246" s="1">
        <v>8</v>
      </c>
      <c r="C246" s="2">
        <v>2</v>
      </c>
      <c r="D246" s="2">
        <v>2</v>
      </c>
      <c r="E246" s="1">
        <v>2</v>
      </c>
      <c r="F246" s="3">
        <v>2.8284271247461898</v>
      </c>
      <c r="G246" s="4" t="s">
        <v>1113</v>
      </c>
      <c r="H246" s="4" t="s">
        <v>1114</v>
      </c>
      <c r="I246" s="4" t="s">
        <v>1113</v>
      </c>
      <c r="J246" s="4" t="s">
        <v>1115</v>
      </c>
      <c r="K246" s="1">
        <v>2022</v>
      </c>
      <c r="L246" s="4" t="s">
        <v>1116</v>
      </c>
      <c r="M246" s="4" t="s">
        <v>1117</v>
      </c>
    </row>
    <row r="247" spans="1:13" x14ac:dyDescent="0.25">
      <c r="A247">
        <v>1</v>
      </c>
      <c r="B247" s="1">
        <v>8</v>
      </c>
      <c r="C247" s="2">
        <v>2</v>
      </c>
      <c r="D247" s="2">
        <v>2</v>
      </c>
      <c r="E247" s="1">
        <v>2</v>
      </c>
      <c r="F247" s="3">
        <v>8</v>
      </c>
      <c r="G247" s="4" t="s">
        <v>1118</v>
      </c>
      <c r="H247" s="4" t="s">
        <v>1119</v>
      </c>
      <c r="I247" s="4" t="s">
        <v>1118</v>
      </c>
      <c r="J247" s="4" t="s">
        <v>1120</v>
      </c>
      <c r="K247" s="1">
        <v>2022</v>
      </c>
      <c r="L247" s="4" t="s">
        <v>1121</v>
      </c>
      <c r="M247" s="4" t="s">
        <v>1122</v>
      </c>
    </row>
    <row r="248" spans="1:13" x14ac:dyDescent="0.25">
      <c r="A248">
        <v>4</v>
      </c>
      <c r="B248" s="1">
        <v>16</v>
      </c>
      <c r="C248" s="2">
        <v>1</v>
      </c>
      <c r="D248" s="2">
        <v>2</v>
      </c>
      <c r="E248" s="1">
        <v>1</v>
      </c>
      <c r="F248" s="3">
        <v>8</v>
      </c>
      <c r="G248" s="4" t="s">
        <v>1123</v>
      </c>
      <c r="H248" s="4" t="s">
        <v>1124</v>
      </c>
      <c r="I248" s="4" t="s">
        <v>1123</v>
      </c>
      <c r="J248" s="4" t="s">
        <v>1125</v>
      </c>
      <c r="K248" s="1">
        <v>2022</v>
      </c>
      <c r="L248" s="4" t="s">
        <v>1126</v>
      </c>
      <c r="M248" s="4" t="s">
        <v>1127</v>
      </c>
    </row>
    <row r="249" spans="1:13" x14ac:dyDescent="0.25">
      <c r="A249">
        <v>11</v>
      </c>
      <c r="B249" s="1">
        <v>8</v>
      </c>
      <c r="C249" s="2">
        <v>2</v>
      </c>
      <c r="D249" s="2">
        <v>1</v>
      </c>
      <c r="E249" s="1">
        <v>2</v>
      </c>
      <c r="F249" s="3">
        <v>2.412090756622109</v>
      </c>
      <c r="G249" s="4" t="s">
        <v>1128</v>
      </c>
      <c r="H249" s="4" t="s">
        <v>1129</v>
      </c>
      <c r="I249" s="4" t="s">
        <v>1128</v>
      </c>
      <c r="J249" s="4" t="s">
        <v>1130</v>
      </c>
      <c r="K249" s="1">
        <v>2022</v>
      </c>
      <c r="L249" s="4" t="s">
        <v>1131</v>
      </c>
      <c r="M249" s="4" t="s">
        <v>1132</v>
      </c>
    </row>
    <row r="250" spans="1:13" x14ac:dyDescent="0.25">
      <c r="A250">
        <v>3</v>
      </c>
      <c r="B250" s="1">
        <v>8</v>
      </c>
      <c r="C250" s="2">
        <v>2</v>
      </c>
      <c r="D250" s="2">
        <v>2</v>
      </c>
      <c r="E250" s="1">
        <v>2</v>
      </c>
      <c r="F250" s="3">
        <v>4.6188021535170067</v>
      </c>
      <c r="G250" s="4" t="s">
        <v>1133</v>
      </c>
      <c r="H250" s="4" t="s">
        <v>1134</v>
      </c>
      <c r="I250" s="4" t="s">
        <v>1133</v>
      </c>
      <c r="J250" s="4" t="s">
        <v>1135</v>
      </c>
      <c r="K250" s="1">
        <v>2022</v>
      </c>
      <c r="L250" s="4" t="s">
        <v>1136</v>
      </c>
      <c r="M250" s="4" t="s">
        <v>1137</v>
      </c>
    </row>
    <row r="251" spans="1:13" x14ac:dyDescent="0.25">
      <c r="A251">
        <v>2</v>
      </c>
      <c r="B251" s="1">
        <v>8</v>
      </c>
      <c r="C251" s="2">
        <v>2</v>
      </c>
      <c r="D251" s="2">
        <v>2</v>
      </c>
      <c r="E251" s="1">
        <v>2</v>
      </c>
      <c r="F251" s="3">
        <v>5.6568542494923797</v>
      </c>
      <c r="G251" s="4" t="s">
        <v>23</v>
      </c>
      <c r="H251" s="4" t="s">
        <v>24</v>
      </c>
      <c r="I251" s="4" t="s">
        <v>23</v>
      </c>
      <c r="J251" s="4" t="s">
        <v>1138</v>
      </c>
      <c r="K251" s="1">
        <v>2022</v>
      </c>
      <c r="L251" s="4" t="s">
        <v>1003</v>
      </c>
      <c r="M251" s="4" t="s">
        <v>1139</v>
      </c>
    </row>
    <row r="252" spans="1:13" x14ac:dyDescent="0.25">
      <c r="A252">
        <v>9</v>
      </c>
      <c r="B252" s="1">
        <v>8</v>
      </c>
      <c r="C252" s="2">
        <v>2</v>
      </c>
      <c r="D252" s="2">
        <v>1</v>
      </c>
      <c r="E252" s="1">
        <v>2</v>
      </c>
      <c r="F252" s="3">
        <v>2.6666666666666665</v>
      </c>
      <c r="G252" s="4" t="s">
        <v>1140</v>
      </c>
      <c r="H252" s="4" t="s">
        <v>1141</v>
      </c>
      <c r="I252" s="4" t="s">
        <v>1140</v>
      </c>
      <c r="J252" s="4" t="s">
        <v>1142</v>
      </c>
      <c r="K252" s="1">
        <v>2022</v>
      </c>
      <c r="L252" s="4" t="s">
        <v>1131</v>
      </c>
      <c r="M252" s="4" t="s">
        <v>1143</v>
      </c>
    </row>
    <row r="253" spans="1:13" x14ac:dyDescent="0.25">
      <c r="A253">
        <v>2</v>
      </c>
      <c r="B253" s="1">
        <v>8</v>
      </c>
      <c r="C253" s="2" t="e">
        <v>#N/A</v>
      </c>
      <c r="D253" s="2" t="e">
        <v>#N/A</v>
      </c>
      <c r="E253" s="1">
        <v>2</v>
      </c>
      <c r="F253" s="3">
        <v>5.6568542494923797</v>
      </c>
      <c r="G253" s="4" t="s">
        <v>1144</v>
      </c>
      <c r="H253" s="4" t="s">
        <v>1145</v>
      </c>
      <c r="I253" s="4" t="s">
        <v>1144</v>
      </c>
      <c r="J253" s="4" t="s">
        <v>1146</v>
      </c>
      <c r="K253" s="1">
        <v>2022</v>
      </c>
      <c r="L253" s="4" t="s">
        <v>1147</v>
      </c>
      <c r="M253" s="4" t="s">
        <v>1148</v>
      </c>
    </row>
    <row r="254" spans="1:13" x14ac:dyDescent="0.25">
      <c r="A254">
        <v>1</v>
      </c>
      <c r="B254" s="1">
        <v>4</v>
      </c>
      <c r="C254" s="2">
        <v>3</v>
      </c>
      <c r="D254" s="2">
        <v>2</v>
      </c>
      <c r="E254" s="1">
        <v>3</v>
      </c>
      <c r="F254" s="3">
        <v>4</v>
      </c>
      <c r="G254" s="4" t="s">
        <v>1149</v>
      </c>
      <c r="H254" s="4" t="s">
        <v>1150</v>
      </c>
      <c r="I254" s="4" t="s">
        <v>1149</v>
      </c>
      <c r="J254" s="4" t="s">
        <v>1151</v>
      </c>
      <c r="K254" s="1">
        <v>2022</v>
      </c>
      <c r="L254" s="4" t="s">
        <v>1152</v>
      </c>
      <c r="M254" s="4" t="s">
        <v>1153</v>
      </c>
    </row>
    <row r="255" spans="1:13" x14ac:dyDescent="0.25">
      <c r="A255">
        <v>5</v>
      </c>
      <c r="B255" s="1">
        <v>8</v>
      </c>
      <c r="C255" s="2">
        <v>2</v>
      </c>
      <c r="D255" s="2">
        <v>2</v>
      </c>
      <c r="E255" s="1">
        <v>2</v>
      </c>
      <c r="F255" s="3">
        <v>3.5777087639996634</v>
      </c>
      <c r="G255" s="4" t="s">
        <v>1154</v>
      </c>
      <c r="H255" s="4" t="s">
        <v>1155</v>
      </c>
      <c r="I255" s="4" t="s">
        <v>1154</v>
      </c>
      <c r="J255" s="4" t="s">
        <v>1156</v>
      </c>
      <c r="K255" s="1">
        <v>2022</v>
      </c>
      <c r="L255" s="4" t="s">
        <v>1157</v>
      </c>
      <c r="M255" s="4" t="s">
        <v>1158</v>
      </c>
    </row>
    <row r="256" spans="1:13" x14ac:dyDescent="0.25">
      <c r="A256">
        <v>17</v>
      </c>
      <c r="B256" s="1">
        <v>8</v>
      </c>
      <c r="C256" s="2">
        <v>2</v>
      </c>
      <c r="D256" s="2">
        <v>1</v>
      </c>
      <c r="E256" s="1">
        <v>2</v>
      </c>
      <c r="F256" s="3">
        <v>1.9402850002906638</v>
      </c>
      <c r="G256" s="4" t="s">
        <v>1159</v>
      </c>
      <c r="H256" s="4" t="s">
        <v>1160</v>
      </c>
      <c r="I256" s="4" t="s">
        <v>1159</v>
      </c>
      <c r="J256" s="4" t="s">
        <v>1161</v>
      </c>
      <c r="K256" s="1">
        <v>2022</v>
      </c>
      <c r="L256" s="4" t="s">
        <v>913</v>
      </c>
      <c r="M256" s="4" t="s">
        <v>1162</v>
      </c>
    </row>
    <row r="257" spans="1:13" x14ac:dyDescent="0.25">
      <c r="A257">
        <v>6</v>
      </c>
      <c r="B257" s="1">
        <v>8</v>
      </c>
      <c r="C257" s="2">
        <v>2</v>
      </c>
      <c r="D257" s="2">
        <v>2</v>
      </c>
      <c r="E257" s="1">
        <v>2</v>
      </c>
      <c r="F257" s="3">
        <v>3.2659863237109046</v>
      </c>
      <c r="G257" s="4" t="s">
        <v>1163</v>
      </c>
      <c r="H257" s="4" t="s">
        <v>1164</v>
      </c>
      <c r="I257" s="4" t="s">
        <v>1163</v>
      </c>
      <c r="J257" s="4" t="s">
        <v>1165</v>
      </c>
      <c r="K257" s="1">
        <v>2022</v>
      </c>
      <c r="L257" s="4" t="s">
        <v>1116</v>
      </c>
      <c r="M257" s="4" t="s">
        <v>1166</v>
      </c>
    </row>
    <row r="258" spans="1:13" x14ac:dyDescent="0.25">
      <c r="A258">
        <v>6</v>
      </c>
      <c r="B258" s="1">
        <v>8</v>
      </c>
      <c r="C258" s="2">
        <v>2</v>
      </c>
      <c r="D258" s="2">
        <v>1</v>
      </c>
      <c r="E258" s="1">
        <v>2</v>
      </c>
      <c r="F258" s="3">
        <v>3.2659863237109046</v>
      </c>
      <c r="G258" s="4" t="s">
        <v>1167</v>
      </c>
      <c r="H258" s="4" t="s">
        <v>1168</v>
      </c>
      <c r="I258" s="4" t="s">
        <v>1167</v>
      </c>
      <c r="J258" s="4" t="s">
        <v>1169</v>
      </c>
      <c r="K258" s="1">
        <v>2022</v>
      </c>
      <c r="L258" s="4" t="s">
        <v>1170</v>
      </c>
      <c r="M258" s="4" t="s">
        <v>1171</v>
      </c>
    </row>
    <row r="259" spans="1:13" x14ac:dyDescent="0.25">
      <c r="A259">
        <v>7</v>
      </c>
      <c r="B259" s="1">
        <v>8</v>
      </c>
      <c r="C259" s="2">
        <v>2</v>
      </c>
      <c r="D259" s="2">
        <v>2</v>
      </c>
      <c r="E259" s="1">
        <v>2</v>
      </c>
      <c r="F259" s="3">
        <v>3.0237157840738176</v>
      </c>
      <c r="G259" s="4" t="s">
        <v>1172</v>
      </c>
      <c r="H259" s="4" t="s">
        <v>1173</v>
      </c>
      <c r="I259" s="4" t="s">
        <v>1172</v>
      </c>
      <c r="J259" s="4" t="s">
        <v>1174</v>
      </c>
      <c r="K259" s="1">
        <v>2022</v>
      </c>
      <c r="L259" s="4" t="s">
        <v>1175</v>
      </c>
      <c r="M259" s="4" t="s">
        <v>1176</v>
      </c>
    </row>
    <row r="260" spans="1:13" x14ac:dyDescent="0.25">
      <c r="A260">
        <v>19</v>
      </c>
      <c r="B260" s="1">
        <v>16</v>
      </c>
      <c r="C260" s="2">
        <v>1</v>
      </c>
      <c r="D260" s="2">
        <v>1</v>
      </c>
      <c r="E260" s="1">
        <v>1</v>
      </c>
      <c r="F260" s="3">
        <v>3.6706517419289879</v>
      </c>
      <c r="G260" s="4" t="s">
        <v>1177</v>
      </c>
      <c r="H260" s="4" t="s">
        <v>1178</v>
      </c>
      <c r="I260" s="4" t="s">
        <v>1177</v>
      </c>
      <c r="J260" s="4" t="s">
        <v>1179</v>
      </c>
      <c r="K260" s="1">
        <v>2022</v>
      </c>
      <c r="L260" s="4" t="s">
        <v>1180</v>
      </c>
      <c r="M260" s="4" t="s">
        <v>1181</v>
      </c>
    </row>
    <row r="261" spans="1:13" x14ac:dyDescent="0.25">
      <c r="A261">
        <v>5</v>
      </c>
      <c r="B261" s="1">
        <v>16</v>
      </c>
      <c r="C261" s="2">
        <v>1</v>
      </c>
      <c r="D261" s="2">
        <v>1</v>
      </c>
      <c r="E261" s="1">
        <v>1</v>
      </c>
      <c r="F261" s="3">
        <v>7.1554175279993268</v>
      </c>
      <c r="G261" s="4" t="s">
        <v>1182</v>
      </c>
      <c r="H261" s="4" t="s">
        <v>1183</v>
      </c>
      <c r="I261" s="4" t="s">
        <v>1182</v>
      </c>
      <c r="J261" s="4" t="s">
        <v>1184</v>
      </c>
      <c r="K261" s="1">
        <v>2022</v>
      </c>
      <c r="L261" s="4" t="s">
        <v>1185</v>
      </c>
      <c r="M261" s="4" t="s">
        <v>1186</v>
      </c>
    </row>
    <row r="262" spans="1:13" x14ac:dyDescent="0.25">
      <c r="A262">
        <v>3</v>
      </c>
      <c r="B262" s="1">
        <v>8</v>
      </c>
      <c r="C262" s="2">
        <v>2</v>
      </c>
      <c r="D262" s="2">
        <v>1</v>
      </c>
      <c r="E262" s="1">
        <v>2</v>
      </c>
      <c r="F262" s="3">
        <v>4.6188021535170067</v>
      </c>
      <c r="G262" s="4" t="s">
        <v>1187</v>
      </c>
      <c r="H262" s="4" t="s">
        <v>1188</v>
      </c>
      <c r="I262" s="4" t="s">
        <v>1187</v>
      </c>
      <c r="J262" s="4" t="s">
        <v>1189</v>
      </c>
      <c r="K262" s="1">
        <v>2022</v>
      </c>
      <c r="L262" s="4" t="s">
        <v>998</v>
      </c>
      <c r="M262" s="4" t="s">
        <v>1190</v>
      </c>
    </row>
    <row r="263" spans="1:13" x14ac:dyDescent="0.25">
      <c r="A263">
        <v>7</v>
      </c>
      <c r="B263" s="1">
        <v>4</v>
      </c>
      <c r="C263" s="2">
        <v>3</v>
      </c>
      <c r="D263" s="2">
        <v>3</v>
      </c>
      <c r="E263" s="1">
        <v>3</v>
      </c>
      <c r="F263" s="3">
        <v>1.5118578920369088</v>
      </c>
      <c r="G263" s="4" t="s">
        <v>1191</v>
      </c>
      <c r="H263" s="4" t="s">
        <v>1192</v>
      </c>
      <c r="I263" s="4" t="s">
        <v>1191</v>
      </c>
      <c r="J263" s="4" t="s">
        <v>1193</v>
      </c>
      <c r="K263" s="1">
        <v>2022</v>
      </c>
      <c r="L263" s="4" t="s">
        <v>1194</v>
      </c>
      <c r="M263" s="4" t="s">
        <v>1195</v>
      </c>
    </row>
    <row r="264" spans="1:13" x14ac:dyDescent="0.25">
      <c r="A264">
        <v>6</v>
      </c>
      <c r="B264" s="1">
        <v>4</v>
      </c>
      <c r="C264" s="2">
        <v>3</v>
      </c>
      <c r="D264" s="2" t="e">
        <v>#N/A</v>
      </c>
      <c r="E264" s="1">
        <v>3</v>
      </c>
      <c r="F264" s="3">
        <v>1.6329931618554523</v>
      </c>
      <c r="G264" s="4" t="s">
        <v>1196</v>
      </c>
      <c r="H264" s="4" t="s">
        <v>1197</v>
      </c>
      <c r="I264" s="4" t="s">
        <v>1196</v>
      </c>
      <c r="J264" s="4" t="s">
        <v>1198</v>
      </c>
      <c r="K264" s="1">
        <v>2022</v>
      </c>
      <c r="L264" s="4" t="s">
        <v>1199</v>
      </c>
      <c r="M264" s="4" t="s">
        <v>1200</v>
      </c>
    </row>
    <row r="265" spans="1:13" x14ac:dyDescent="0.25">
      <c r="A265">
        <v>4</v>
      </c>
      <c r="B265" s="1">
        <v>8</v>
      </c>
      <c r="C265" s="2">
        <v>2</v>
      </c>
      <c r="D265" s="2">
        <v>1</v>
      </c>
      <c r="E265" s="1">
        <v>2</v>
      </c>
      <c r="F265" s="3">
        <v>4</v>
      </c>
      <c r="G265" s="4" t="s">
        <v>1201</v>
      </c>
      <c r="H265" s="4" t="s">
        <v>1202</v>
      </c>
      <c r="I265" s="4" t="s">
        <v>1201</v>
      </c>
      <c r="J265" s="4" t="s">
        <v>1203</v>
      </c>
      <c r="K265" s="1">
        <v>2022</v>
      </c>
      <c r="L265" s="4" t="s">
        <v>1204</v>
      </c>
      <c r="M265" s="4" t="s">
        <v>1205</v>
      </c>
    </row>
    <row r="266" spans="1:13" x14ac:dyDescent="0.25">
      <c r="A266">
        <v>9</v>
      </c>
      <c r="B266" s="1">
        <v>4</v>
      </c>
      <c r="C266" s="2">
        <v>3</v>
      </c>
      <c r="D266" s="2">
        <v>2</v>
      </c>
      <c r="E266" s="1">
        <v>3</v>
      </c>
      <c r="F266" s="3">
        <v>1.3333333333333333</v>
      </c>
      <c r="G266" s="4" t="s">
        <v>1206</v>
      </c>
      <c r="H266" s="4" t="s">
        <v>1207</v>
      </c>
      <c r="I266" s="4" t="s">
        <v>1206</v>
      </c>
      <c r="J266" s="4" t="s">
        <v>1208</v>
      </c>
      <c r="K266" s="1">
        <v>2022</v>
      </c>
      <c r="L266" s="4" t="s">
        <v>1209</v>
      </c>
      <c r="M266" s="4" t="s">
        <v>1210</v>
      </c>
    </row>
    <row r="267" spans="1:13" x14ac:dyDescent="0.25">
      <c r="A267">
        <v>4</v>
      </c>
      <c r="B267" s="1">
        <v>8</v>
      </c>
      <c r="C267" s="2">
        <v>2</v>
      </c>
      <c r="D267" s="2">
        <v>1</v>
      </c>
      <c r="E267" s="1">
        <v>2</v>
      </c>
      <c r="F267" s="3">
        <v>4</v>
      </c>
      <c r="G267" s="4" t="s">
        <v>1211</v>
      </c>
      <c r="H267" s="4" t="s">
        <v>1212</v>
      </c>
      <c r="I267" s="4" t="s">
        <v>1211</v>
      </c>
      <c r="J267" s="4" t="s">
        <v>1213</v>
      </c>
      <c r="K267" s="1">
        <v>2022</v>
      </c>
      <c r="L267" s="4" t="s">
        <v>1214</v>
      </c>
      <c r="M267" s="4" t="s">
        <v>1215</v>
      </c>
    </row>
    <row r="268" spans="1:13" x14ac:dyDescent="0.25">
      <c r="A268">
        <v>3</v>
      </c>
      <c r="B268" s="1">
        <v>8</v>
      </c>
      <c r="C268" s="2">
        <v>2</v>
      </c>
      <c r="D268" s="2">
        <v>3</v>
      </c>
      <c r="E268" s="1">
        <v>2</v>
      </c>
      <c r="F268" s="3">
        <v>4.6188021535170067</v>
      </c>
      <c r="G268" s="4" t="s">
        <v>1216</v>
      </c>
      <c r="H268" s="4" t="s">
        <v>1217</v>
      </c>
      <c r="I268" s="4" t="s">
        <v>1216</v>
      </c>
      <c r="J268" s="4" t="s">
        <v>1218</v>
      </c>
      <c r="K268" s="1">
        <v>2022</v>
      </c>
      <c r="L268" s="4" t="s">
        <v>1219</v>
      </c>
      <c r="M268" s="4" t="s">
        <v>1220</v>
      </c>
    </row>
    <row r="269" spans="1:13" x14ac:dyDescent="0.25">
      <c r="A269">
        <v>5</v>
      </c>
      <c r="B269" s="1">
        <v>8</v>
      </c>
      <c r="C269" s="2">
        <v>2</v>
      </c>
      <c r="D269" s="2">
        <v>2</v>
      </c>
      <c r="E269" s="1">
        <v>2</v>
      </c>
      <c r="F269" s="3">
        <v>3.5777087639996634</v>
      </c>
      <c r="G269" s="4" t="s">
        <v>1221</v>
      </c>
      <c r="H269" s="4" t="s">
        <v>1222</v>
      </c>
      <c r="I269" s="4" t="s">
        <v>1221</v>
      </c>
      <c r="J269" s="4" t="s">
        <v>1223</v>
      </c>
      <c r="K269" s="1">
        <v>2022</v>
      </c>
      <c r="L269" s="4" t="s">
        <v>955</v>
      </c>
      <c r="M269" s="4" t="s">
        <v>1224</v>
      </c>
    </row>
    <row r="270" spans="1:13" x14ac:dyDescent="0.25">
      <c r="A270">
        <v>4</v>
      </c>
      <c r="B270" s="1">
        <v>4</v>
      </c>
      <c r="C270" s="2">
        <v>3</v>
      </c>
      <c r="D270" s="2">
        <v>3</v>
      </c>
      <c r="E270" s="1">
        <v>3</v>
      </c>
      <c r="F270" s="3">
        <v>2</v>
      </c>
      <c r="G270" s="4" t="s">
        <v>1225</v>
      </c>
      <c r="H270" s="4" t="s">
        <v>1226</v>
      </c>
      <c r="I270" s="4" t="s">
        <v>1225</v>
      </c>
      <c r="J270" s="4" t="s">
        <v>1227</v>
      </c>
      <c r="K270" s="1">
        <v>2022</v>
      </c>
      <c r="L270" s="4" t="s">
        <v>1228</v>
      </c>
      <c r="M270" s="4" t="s">
        <v>1229</v>
      </c>
    </row>
    <row r="271" spans="1:13" x14ac:dyDescent="0.25">
      <c r="A271">
        <v>9</v>
      </c>
      <c r="B271" s="1">
        <v>8</v>
      </c>
      <c r="C271" s="2">
        <v>2</v>
      </c>
      <c r="D271" s="2">
        <v>1</v>
      </c>
      <c r="E271" s="1">
        <v>2</v>
      </c>
      <c r="F271" s="3">
        <v>2.6666666666666665</v>
      </c>
      <c r="G271" s="4" t="s">
        <v>1230</v>
      </c>
      <c r="H271" s="4" t="s">
        <v>1231</v>
      </c>
      <c r="I271" s="4" t="s">
        <v>1230</v>
      </c>
      <c r="J271" s="4" t="s">
        <v>1232</v>
      </c>
      <c r="K271" s="1">
        <v>2022</v>
      </c>
      <c r="L271" s="4" t="s">
        <v>1233</v>
      </c>
      <c r="M271" s="4" t="s">
        <v>1234</v>
      </c>
    </row>
    <row r="272" spans="1:13" x14ac:dyDescent="0.25">
      <c r="A272">
        <v>6</v>
      </c>
      <c r="B272" s="1">
        <v>4</v>
      </c>
      <c r="C272" s="2">
        <v>3</v>
      </c>
      <c r="D272" s="2">
        <v>2</v>
      </c>
      <c r="E272" s="1">
        <v>3</v>
      </c>
      <c r="F272" s="3">
        <v>1.6329931618554523</v>
      </c>
      <c r="G272" s="4" t="s">
        <v>1235</v>
      </c>
      <c r="H272" s="4" t="s">
        <v>1236</v>
      </c>
      <c r="I272" s="4" t="s">
        <v>1235</v>
      </c>
      <c r="J272" s="4" t="s">
        <v>1237</v>
      </c>
      <c r="K272" s="1">
        <v>2022</v>
      </c>
      <c r="L272" s="4" t="s">
        <v>1238</v>
      </c>
      <c r="M272" s="4" t="s">
        <v>1239</v>
      </c>
    </row>
    <row r="273" spans="1:13" x14ac:dyDescent="0.25">
      <c r="A273">
        <v>5</v>
      </c>
      <c r="B273" s="1">
        <v>8</v>
      </c>
      <c r="C273" s="2">
        <v>2</v>
      </c>
      <c r="D273" s="2">
        <v>2</v>
      </c>
      <c r="E273" s="1">
        <v>2</v>
      </c>
      <c r="F273" s="3">
        <v>3.5777087639996634</v>
      </c>
      <c r="G273" s="4" t="s">
        <v>1240</v>
      </c>
      <c r="H273" s="4" t="s">
        <v>1241</v>
      </c>
      <c r="I273" s="4" t="s">
        <v>1240</v>
      </c>
      <c r="J273" s="4" t="s">
        <v>1242</v>
      </c>
      <c r="K273" s="1">
        <v>2022</v>
      </c>
      <c r="L273" s="4" t="s">
        <v>1243</v>
      </c>
      <c r="M273" s="4" t="s">
        <v>1244</v>
      </c>
    </row>
    <row r="274" spans="1:13" x14ac:dyDescent="0.25">
      <c r="A274">
        <v>13</v>
      </c>
      <c r="B274" s="1">
        <v>8</v>
      </c>
      <c r="C274" s="2">
        <v>2</v>
      </c>
      <c r="D274" s="2">
        <v>1</v>
      </c>
      <c r="E274" s="1">
        <v>2</v>
      </c>
      <c r="F274" s="3">
        <v>2.2188007849009166</v>
      </c>
      <c r="G274" s="4" t="s">
        <v>1245</v>
      </c>
      <c r="H274" s="4" t="s">
        <v>1246</v>
      </c>
      <c r="I274" s="4" t="s">
        <v>1245</v>
      </c>
      <c r="J274" s="4" t="s">
        <v>1247</v>
      </c>
      <c r="K274" s="1">
        <v>2022</v>
      </c>
      <c r="L274" s="4" t="s">
        <v>928</v>
      </c>
      <c r="M274" s="4" t="s">
        <v>1248</v>
      </c>
    </row>
    <row r="275" spans="1:13" x14ac:dyDescent="0.25">
      <c r="A275">
        <v>9</v>
      </c>
      <c r="B275" s="1">
        <v>8</v>
      </c>
      <c r="C275" s="2">
        <v>2</v>
      </c>
      <c r="D275" s="2">
        <v>2</v>
      </c>
      <c r="E275" s="1">
        <v>2</v>
      </c>
      <c r="F275" s="3">
        <v>2.6666666666666665</v>
      </c>
      <c r="G275" s="4" t="s">
        <v>1249</v>
      </c>
      <c r="H275" s="4" t="s">
        <v>1250</v>
      </c>
      <c r="I275" s="4" t="s">
        <v>1249</v>
      </c>
      <c r="J275" s="4" t="s">
        <v>1251</v>
      </c>
      <c r="K275" s="1">
        <v>2022</v>
      </c>
      <c r="L275" s="4" t="s">
        <v>955</v>
      </c>
      <c r="M275" s="4" t="s">
        <v>1252</v>
      </c>
    </row>
    <row r="276" spans="1:13" x14ac:dyDescent="0.25">
      <c r="A276">
        <v>12</v>
      </c>
      <c r="B276" s="1">
        <v>8</v>
      </c>
      <c r="C276" s="2">
        <v>2</v>
      </c>
      <c r="D276" s="2">
        <v>2</v>
      </c>
      <c r="E276" s="1">
        <v>2</v>
      </c>
      <c r="F276" s="3">
        <v>2.3094010767585034</v>
      </c>
      <c r="G276" s="6" t="s">
        <v>1253</v>
      </c>
      <c r="H276" s="6" t="s">
        <v>1254</v>
      </c>
      <c r="I276" s="6" t="s">
        <v>1253</v>
      </c>
      <c r="J276" s="5" t="s">
        <v>1255</v>
      </c>
      <c r="K276" s="7">
        <v>2022</v>
      </c>
      <c r="L276" s="1" t="s">
        <v>1256</v>
      </c>
      <c r="M276" s="5" t="s">
        <v>1257</v>
      </c>
    </row>
    <row r="277" spans="1:13" x14ac:dyDescent="0.25">
      <c r="A277">
        <v>958</v>
      </c>
      <c r="B277" s="1">
        <v>8</v>
      </c>
      <c r="C277" s="2">
        <v>2</v>
      </c>
      <c r="D277" s="2">
        <v>1</v>
      </c>
      <c r="E277" s="1">
        <v>2</v>
      </c>
      <c r="F277" s="3">
        <v>0.25846826790049537</v>
      </c>
      <c r="G277" s="6" t="s">
        <v>1258</v>
      </c>
      <c r="H277" s="6" t="s">
        <v>1259</v>
      </c>
      <c r="I277" s="6" t="s">
        <v>1258</v>
      </c>
      <c r="J277" s="5" t="s">
        <v>1260</v>
      </c>
      <c r="K277" s="7">
        <v>2022</v>
      </c>
      <c r="L277" s="1" t="s">
        <v>1261</v>
      </c>
      <c r="M277" s="5" t="s">
        <v>1262</v>
      </c>
    </row>
    <row r="278" spans="1:13" x14ac:dyDescent="0.25">
      <c r="A278">
        <v>1011</v>
      </c>
      <c r="B278" s="1">
        <v>8</v>
      </c>
      <c r="C278" s="2">
        <v>2</v>
      </c>
      <c r="D278" s="2">
        <v>1</v>
      </c>
      <c r="E278" s="1">
        <v>2</v>
      </c>
      <c r="F278" s="3">
        <v>0.25160218548897556</v>
      </c>
      <c r="G278" s="6" t="s">
        <v>1263</v>
      </c>
      <c r="H278" s="6" t="s">
        <v>1264</v>
      </c>
      <c r="I278" s="6" t="s">
        <v>1263</v>
      </c>
      <c r="J278" s="5" t="s">
        <v>1265</v>
      </c>
      <c r="K278" s="7">
        <v>2022</v>
      </c>
      <c r="L278" s="1" t="s">
        <v>1261</v>
      </c>
      <c r="M278" s="5" t="s">
        <v>1266</v>
      </c>
    </row>
    <row r="279" spans="1:13" x14ac:dyDescent="0.25">
      <c r="A279">
        <v>1012</v>
      </c>
      <c r="B279" s="1">
        <v>8</v>
      </c>
      <c r="C279" s="2">
        <v>2</v>
      </c>
      <c r="D279" s="2">
        <v>1</v>
      </c>
      <c r="E279" s="1">
        <v>2</v>
      </c>
      <c r="F279" s="3">
        <v>0.25147784538477258</v>
      </c>
      <c r="G279" s="6" t="s">
        <v>1267</v>
      </c>
      <c r="H279" s="6" t="s">
        <v>1268</v>
      </c>
      <c r="I279" s="6" t="s">
        <v>1267</v>
      </c>
      <c r="J279" s="5" t="s">
        <v>1269</v>
      </c>
      <c r="K279" s="7">
        <v>2022</v>
      </c>
      <c r="L279" s="1" t="s">
        <v>1261</v>
      </c>
      <c r="M279" s="5" t="s">
        <v>1270</v>
      </c>
    </row>
    <row r="280" spans="1:13" x14ac:dyDescent="0.25">
      <c r="A280">
        <v>1003</v>
      </c>
      <c r="B280" s="1">
        <v>8</v>
      </c>
      <c r="C280" s="2">
        <v>2</v>
      </c>
      <c r="D280" s="2">
        <v>1</v>
      </c>
      <c r="E280" s="1">
        <v>2</v>
      </c>
      <c r="F280" s="3">
        <v>0.25260359118026904</v>
      </c>
      <c r="G280" s="6" t="s">
        <v>1271</v>
      </c>
      <c r="H280" s="6" t="s">
        <v>1272</v>
      </c>
      <c r="I280" s="6" t="s">
        <v>1271</v>
      </c>
      <c r="J280" s="5" t="s">
        <v>1273</v>
      </c>
      <c r="K280" s="7">
        <v>2022</v>
      </c>
      <c r="L280" s="1" t="s">
        <v>1261</v>
      </c>
      <c r="M280" s="5" t="s">
        <v>1274</v>
      </c>
    </row>
    <row r="281" spans="1:13" x14ac:dyDescent="0.25">
      <c r="A281">
        <v>1008</v>
      </c>
      <c r="B281" s="1">
        <v>8</v>
      </c>
      <c r="C281" s="2">
        <v>2</v>
      </c>
      <c r="D281" s="2">
        <v>1</v>
      </c>
      <c r="E281" s="1">
        <v>2</v>
      </c>
      <c r="F281" s="3">
        <v>0.25197631533948478</v>
      </c>
      <c r="G281" s="6" t="s">
        <v>1275</v>
      </c>
      <c r="H281" s="6" t="s">
        <v>1276</v>
      </c>
      <c r="I281" s="6" t="s">
        <v>1275</v>
      </c>
      <c r="J281" s="5" t="s">
        <v>1277</v>
      </c>
      <c r="K281" s="7">
        <v>2022</v>
      </c>
      <c r="L281" s="1" t="s">
        <v>1261</v>
      </c>
      <c r="M281" s="5" t="s">
        <v>1278</v>
      </c>
    </row>
    <row r="282" spans="1:13" x14ac:dyDescent="0.25">
      <c r="A282">
        <v>966</v>
      </c>
      <c r="B282" s="1">
        <v>8</v>
      </c>
      <c r="C282" s="2">
        <v>2</v>
      </c>
      <c r="D282" s="2">
        <v>2</v>
      </c>
      <c r="E282" s="1">
        <v>2</v>
      </c>
      <c r="F282" s="3">
        <v>0.25739578083511472</v>
      </c>
      <c r="G282" s="6" t="s">
        <v>1279</v>
      </c>
      <c r="H282" s="6" t="s">
        <v>1280</v>
      </c>
      <c r="I282" s="6" t="s">
        <v>1279</v>
      </c>
      <c r="J282" s="5" t="s">
        <v>1281</v>
      </c>
      <c r="K282" s="7">
        <v>2022</v>
      </c>
      <c r="L282" s="1" t="s">
        <v>1282</v>
      </c>
      <c r="M282" s="5" t="s">
        <v>1283</v>
      </c>
    </row>
    <row r="283" spans="1:13" x14ac:dyDescent="0.25">
      <c r="A283">
        <v>1010</v>
      </c>
      <c r="B283" s="1">
        <v>8</v>
      </c>
      <c r="C283" s="2">
        <v>2</v>
      </c>
      <c r="D283" s="2">
        <v>1</v>
      </c>
      <c r="E283" s="1">
        <v>2</v>
      </c>
      <c r="F283" s="3">
        <v>0.25172671021102105</v>
      </c>
      <c r="G283" s="6" t="s">
        <v>1284</v>
      </c>
      <c r="H283" s="6" t="s">
        <v>1285</v>
      </c>
      <c r="I283" s="6" t="s">
        <v>1284</v>
      </c>
      <c r="J283" s="5" t="s">
        <v>1286</v>
      </c>
      <c r="K283" s="7">
        <v>2022</v>
      </c>
      <c r="L283" s="1" t="s">
        <v>1261</v>
      </c>
      <c r="M283" s="5" t="s">
        <v>1287</v>
      </c>
    </row>
    <row r="284" spans="1:13" x14ac:dyDescent="0.25">
      <c r="A284">
        <v>1011</v>
      </c>
      <c r="B284" s="1">
        <v>8</v>
      </c>
      <c r="C284" s="2">
        <v>2</v>
      </c>
      <c r="D284" s="2">
        <v>1</v>
      </c>
      <c r="E284" s="1">
        <v>2</v>
      </c>
      <c r="F284" s="3">
        <v>0.25160218548897556</v>
      </c>
      <c r="G284" s="6" t="s">
        <v>1288</v>
      </c>
      <c r="H284" s="6" t="s">
        <v>1289</v>
      </c>
      <c r="I284" s="6" t="s">
        <v>1288</v>
      </c>
      <c r="J284" s="5" t="s">
        <v>1290</v>
      </c>
      <c r="K284" s="7">
        <v>2022</v>
      </c>
      <c r="L284" s="1" t="s">
        <v>1261</v>
      </c>
      <c r="M284" s="5" t="s">
        <v>1291</v>
      </c>
    </row>
    <row r="285" spans="1:13" x14ac:dyDescent="0.25">
      <c r="A285">
        <v>1008</v>
      </c>
      <c r="B285" s="1">
        <v>8</v>
      </c>
      <c r="C285" s="2">
        <v>2</v>
      </c>
      <c r="D285" s="2">
        <v>2</v>
      </c>
      <c r="E285" s="1">
        <v>2</v>
      </c>
      <c r="F285" s="3">
        <v>0.25197631533948478</v>
      </c>
      <c r="G285" s="6" t="s">
        <v>1292</v>
      </c>
      <c r="H285" s="6" t="s">
        <v>1293</v>
      </c>
      <c r="I285" s="6" t="s">
        <v>1292</v>
      </c>
      <c r="J285" s="5" t="s">
        <v>1294</v>
      </c>
      <c r="K285" s="7">
        <v>2022</v>
      </c>
      <c r="L285" s="1" t="s">
        <v>1282</v>
      </c>
      <c r="M285" s="5" t="s">
        <v>1295</v>
      </c>
    </row>
    <row r="286" spans="1:13" x14ac:dyDescent="0.25">
      <c r="A286">
        <v>968</v>
      </c>
      <c r="B286" s="1">
        <v>8</v>
      </c>
      <c r="C286" s="2">
        <v>2</v>
      </c>
      <c r="D286" s="2">
        <v>1</v>
      </c>
      <c r="E286" s="1">
        <v>2</v>
      </c>
      <c r="F286" s="3">
        <v>0.25712973861329003</v>
      </c>
      <c r="G286" s="6" t="s">
        <v>1296</v>
      </c>
      <c r="H286" s="6" t="s">
        <v>1297</v>
      </c>
      <c r="I286" s="6" t="s">
        <v>1296</v>
      </c>
      <c r="J286" s="5" t="s">
        <v>1298</v>
      </c>
      <c r="K286" s="7">
        <v>2022</v>
      </c>
      <c r="L286" s="1" t="s">
        <v>1261</v>
      </c>
      <c r="M286" s="5" t="s">
        <v>1299</v>
      </c>
    </row>
    <row r="287" spans="1:13" x14ac:dyDescent="0.25">
      <c r="A287">
        <v>964</v>
      </c>
      <c r="B287" s="1">
        <v>8</v>
      </c>
      <c r="C287" s="2">
        <v>2</v>
      </c>
      <c r="D287" s="2">
        <v>1</v>
      </c>
      <c r="E287" s="1">
        <v>2</v>
      </c>
      <c r="F287" s="3">
        <v>0.25766265056033233</v>
      </c>
      <c r="G287" s="6" t="s">
        <v>1300</v>
      </c>
      <c r="H287" s="6" t="s">
        <v>1301</v>
      </c>
      <c r="I287" s="6" t="s">
        <v>1300</v>
      </c>
      <c r="J287" s="5" t="s">
        <v>1302</v>
      </c>
      <c r="K287" s="7">
        <v>2022</v>
      </c>
      <c r="L287" s="1" t="s">
        <v>1261</v>
      </c>
      <c r="M287" s="5" t="s">
        <v>1303</v>
      </c>
    </row>
    <row r="288" spans="1:13" x14ac:dyDescent="0.25">
      <c r="A288">
        <v>1011</v>
      </c>
      <c r="B288" s="1">
        <v>8</v>
      </c>
      <c r="C288" s="2">
        <v>2</v>
      </c>
      <c r="D288" s="2">
        <v>1</v>
      </c>
      <c r="E288" s="1">
        <v>2</v>
      </c>
      <c r="F288" s="3">
        <v>0.25160218548897556</v>
      </c>
      <c r="G288" s="6" t="s">
        <v>1304</v>
      </c>
      <c r="H288" s="6" t="s">
        <v>1305</v>
      </c>
      <c r="I288" s="6" t="s">
        <v>1304</v>
      </c>
      <c r="J288" s="5" t="s">
        <v>1306</v>
      </c>
      <c r="K288" s="7">
        <v>2022</v>
      </c>
      <c r="L288" s="1" t="s">
        <v>1261</v>
      </c>
      <c r="M288" s="5" t="s">
        <v>1307</v>
      </c>
    </row>
    <row r="289" spans="1:13" x14ac:dyDescent="0.25">
      <c r="A289">
        <v>998</v>
      </c>
      <c r="B289" s="1">
        <v>8</v>
      </c>
      <c r="C289" s="2">
        <v>2</v>
      </c>
      <c r="D289" s="2">
        <v>1</v>
      </c>
      <c r="E289" s="1">
        <v>2</v>
      </c>
      <c r="F289" s="3">
        <v>0.25323557513316736</v>
      </c>
      <c r="G289" s="6" t="s">
        <v>1308</v>
      </c>
      <c r="H289" s="6" t="s">
        <v>1309</v>
      </c>
      <c r="I289" s="6" t="s">
        <v>1308</v>
      </c>
      <c r="J289" s="5" t="s">
        <v>1310</v>
      </c>
      <c r="K289" s="7">
        <v>2022</v>
      </c>
      <c r="L289" s="1" t="s">
        <v>1261</v>
      </c>
      <c r="M289" s="5" t="s">
        <v>1311</v>
      </c>
    </row>
    <row r="290" spans="1:13" x14ac:dyDescent="0.25">
      <c r="A290">
        <v>1010</v>
      </c>
      <c r="B290" s="1">
        <v>8</v>
      </c>
      <c r="C290" s="2">
        <v>2</v>
      </c>
      <c r="D290" s="2">
        <v>1</v>
      </c>
      <c r="E290" s="1">
        <v>2</v>
      </c>
      <c r="F290" s="3">
        <v>0.25172671021102105</v>
      </c>
      <c r="G290" s="6" t="s">
        <v>1312</v>
      </c>
      <c r="H290" s="6" t="s">
        <v>1313</v>
      </c>
      <c r="I290" s="6" t="s">
        <v>1312</v>
      </c>
      <c r="J290" s="5" t="s">
        <v>1314</v>
      </c>
      <c r="K290" s="7">
        <v>2022</v>
      </c>
      <c r="L290" s="1" t="s">
        <v>1261</v>
      </c>
      <c r="M290" s="5" t="s">
        <v>1315</v>
      </c>
    </row>
    <row r="291" spans="1:13" x14ac:dyDescent="0.25">
      <c r="A291">
        <v>1011</v>
      </c>
      <c r="B291" s="1">
        <v>8</v>
      </c>
      <c r="C291" s="2">
        <v>2</v>
      </c>
      <c r="D291" s="2">
        <v>1</v>
      </c>
      <c r="E291" s="1">
        <v>2</v>
      </c>
      <c r="F291" s="3">
        <v>0.25160218548897556</v>
      </c>
      <c r="G291" s="6" t="s">
        <v>1316</v>
      </c>
      <c r="H291" s="6" t="s">
        <v>1317</v>
      </c>
      <c r="I291" s="6" t="s">
        <v>1316</v>
      </c>
      <c r="J291" s="5" t="s">
        <v>1318</v>
      </c>
      <c r="K291" s="7">
        <v>2022</v>
      </c>
      <c r="L291" s="1" t="s">
        <v>1261</v>
      </c>
      <c r="M291" s="5" t="s">
        <v>1319</v>
      </c>
    </row>
    <row r="292" spans="1:13" x14ac:dyDescent="0.25">
      <c r="A292">
        <v>964</v>
      </c>
      <c r="B292" s="1">
        <v>8</v>
      </c>
      <c r="C292" s="2">
        <v>2</v>
      </c>
      <c r="D292" s="2">
        <v>1</v>
      </c>
      <c r="E292" s="1">
        <v>2</v>
      </c>
      <c r="F292" s="3">
        <v>0.25766265056033233</v>
      </c>
      <c r="G292" s="6" t="s">
        <v>1320</v>
      </c>
      <c r="H292" s="6" t="s">
        <v>1321</v>
      </c>
      <c r="I292" s="6" t="s">
        <v>1320</v>
      </c>
      <c r="J292" s="5" t="s">
        <v>1322</v>
      </c>
      <c r="K292" s="7">
        <v>2022</v>
      </c>
      <c r="L292" s="1" t="s">
        <v>1261</v>
      </c>
      <c r="M292" s="5" t="s">
        <v>1323</v>
      </c>
    </row>
    <row r="293" spans="1:13" x14ac:dyDescent="0.25">
      <c r="A293">
        <v>1008</v>
      </c>
      <c r="B293" s="1">
        <v>8</v>
      </c>
      <c r="C293" s="2">
        <v>2</v>
      </c>
      <c r="D293" s="2">
        <v>1</v>
      </c>
      <c r="E293" s="1">
        <v>2</v>
      </c>
      <c r="F293" s="3">
        <v>0.25197631533948478</v>
      </c>
      <c r="G293" s="6" t="s">
        <v>1324</v>
      </c>
      <c r="H293" s="6" t="s">
        <v>1325</v>
      </c>
      <c r="I293" s="6" t="s">
        <v>1324</v>
      </c>
      <c r="J293" s="5" t="s">
        <v>1326</v>
      </c>
      <c r="K293" s="7">
        <v>2022</v>
      </c>
      <c r="L293" s="1" t="s">
        <v>1261</v>
      </c>
      <c r="M293" s="5" t="s">
        <v>1327</v>
      </c>
    </row>
    <row r="294" spans="1:13" x14ac:dyDescent="0.25">
      <c r="A294">
        <v>9</v>
      </c>
      <c r="B294" s="1">
        <v>8</v>
      </c>
      <c r="C294" s="2">
        <v>2</v>
      </c>
      <c r="D294" s="2">
        <v>2</v>
      </c>
      <c r="E294" s="1">
        <v>2</v>
      </c>
      <c r="F294" s="3">
        <v>2.6666666666666665</v>
      </c>
      <c r="G294" s="6" t="s">
        <v>1328</v>
      </c>
      <c r="H294" s="6" t="s">
        <v>1329</v>
      </c>
      <c r="I294" s="6" t="s">
        <v>1328</v>
      </c>
      <c r="J294" s="5" t="s">
        <v>1330</v>
      </c>
      <c r="K294" s="1">
        <v>2022</v>
      </c>
      <c r="L294" s="1" t="s">
        <v>1331</v>
      </c>
      <c r="M294" s="5" t="s">
        <v>1332</v>
      </c>
    </row>
    <row r="295" spans="1:13" x14ac:dyDescent="0.25">
      <c r="A295">
        <v>8</v>
      </c>
      <c r="B295" s="1">
        <v>8</v>
      </c>
      <c r="C295" s="2">
        <v>2</v>
      </c>
      <c r="D295" s="2">
        <v>1</v>
      </c>
      <c r="E295" s="1">
        <v>2</v>
      </c>
      <c r="F295" s="3">
        <v>2.8284271247461898</v>
      </c>
      <c r="G295" s="6" t="s">
        <v>1333</v>
      </c>
      <c r="H295" s="6" t="s">
        <v>1334</v>
      </c>
      <c r="I295" s="6" t="s">
        <v>1333</v>
      </c>
      <c r="J295" s="5" t="s">
        <v>1335</v>
      </c>
      <c r="K295" s="6">
        <v>2022</v>
      </c>
      <c r="L295" s="6" t="s">
        <v>1013</v>
      </c>
      <c r="M295" s="5" t="s">
        <v>1336</v>
      </c>
    </row>
    <row r="296" spans="1:13" x14ac:dyDescent="0.25">
      <c r="A296">
        <v>9</v>
      </c>
      <c r="B296" s="1">
        <v>8</v>
      </c>
      <c r="C296" s="2">
        <v>2</v>
      </c>
      <c r="D296" s="2">
        <v>2</v>
      </c>
      <c r="E296" s="1">
        <v>2</v>
      </c>
      <c r="F296" s="3">
        <v>2.6666666666666665</v>
      </c>
      <c r="G296" t="s">
        <v>1337</v>
      </c>
      <c r="H296" s="6" t="s">
        <v>1338</v>
      </c>
      <c r="I296" t="s">
        <v>1337</v>
      </c>
      <c r="J296" s="5" t="s">
        <v>1339</v>
      </c>
      <c r="K296" s="1">
        <v>2022</v>
      </c>
      <c r="L296" s="6" t="s">
        <v>955</v>
      </c>
      <c r="M296" s="5" t="s">
        <v>1340</v>
      </c>
    </row>
    <row r="297" spans="1:13" x14ac:dyDescent="0.25">
      <c r="A297">
        <v>7</v>
      </c>
      <c r="B297" s="1">
        <v>8</v>
      </c>
      <c r="C297" s="2">
        <v>2</v>
      </c>
      <c r="D297" s="2">
        <v>2</v>
      </c>
      <c r="E297" s="1">
        <v>2</v>
      </c>
      <c r="F297" s="3">
        <v>3.0237157840738176</v>
      </c>
      <c r="G297" s="9" t="s">
        <v>1341</v>
      </c>
      <c r="H297" s="6" t="s">
        <v>1342</v>
      </c>
      <c r="I297" s="9" t="s">
        <v>1341</v>
      </c>
      <c r="J297" s="6" t="s">
        <v>1343</v>
      </c>
      <c r="K297" s="6">
        <v>2022</v>
      </c>
      <c r="L297" s="6" t="s">
        <v>1344</v>
      </c>
      <c r="M297" s="6" t="s">
        <v>1345</v>
      </c>
    </row>
    <row r="298" spans="1:13" x14ac:dyDescent="0.25">
      <c r="A298">
        <v>1</v>
      </c>
      <c r="B298" s="1">
        <v>8</v>
      </c>
      <c r="C298" s="2">
        <v>2</v>
      </c>
      <c r="D298" s="2">
        <v>2</v>
      </c>
      <c r="E298" s="1">
        <v>2</v>
      </c>
      <c r="F298" s="3">
        <v>8</v>
      </c>
      <c r="G298" s="1" t="s">
        <v>538</v>
      </c>
      <c r="H298" s="6" t="s">
        <v>1346</v>
      </c>
      <c r="I298" s="1" t="s">
        <v>538</v>
      </c>
      <c r="J298" s="12" t="s">
        <v>1347</v>
      </c>
      <c r="K298" s="1">
        <v>2022</v>
      </c>
      <c r="L298" s="11" t="s">
        <v>1056</v>
      </c>
      <c r="M298" s="13" t="s">
        <v>1348</v>
      </c>
    </row>
    <row r="299" spans="1:13" x14ac:dyDescent="0.25">
      <c r="A299">
        <v>3</v>
      </c>
      <c r="B299" s="1">
        <v>4</v>
      </c>
      <c r="C299" s="2">
        <v>3</v>
      </c>
      <c r="D299" s="2" t="e">
        <v>#N/A</v>
      </c>
      <c r="E299" s="1">
        <v>3</v>
      </c>
      <c r="F299" s="3">
        <v>2.3094010767585034</v>
      </c>
      <c r="G299" t="s">
        <v>1349</v>
      </c>
      <c r="H299" t="s">
        <v>1350</v>
      </c>
      <c r="I299" t="s">
        <v>1349</v>
      </c>
      <c r="J299" t="s">
        <v>1351</v>
      </c>
      <c r="K299">
        <v>2022</v>
      </c>
      <c r="L299" t="s">
        <v>1352</v>
      </c>
      <c r="M299" t="s">
        <v>1353</v>
      </c>
    </row>
    <row r="300" spans="1:13" x14ac:dyDescent="0.25">
      <c r="A300">
        <v>7</v>
      </c>
      <c r="B300" s="1">
        <v>8</v>
      </c>
      <c r="C300" s="2">
        <v>2</v>
      </c>
      <c r="D300" s="2">
        <v>2</v>
      </c>
      <c r="E300" s="1">
        <v>2</v>
      </c>
      <c r="F300" s="3">
        <v>3.0237157840738176</v>
      </c>
      <c r="G300" s="1" t="s">
        <v>1354</v>
      </c>
      <c r="H300" s="14" t="s">
        <v>1355</v>
      </c>
      <c r="I300" s="1" t="s">
        <v>1354</v>
      </c>
      <c r="J300" s="1" t="s">
        <v>1356</v>
      </c>
      <c r="K300" s="1">
        <v>2022</v>
      </c>
      <c r="L300" s="15" t="s">
        <v>1157</v>
      </c>
      <c r="M300" t="s">
        <v>1357</v>
      </c>
    </row>
    <row r="301" spans="1:13" x14ac:dyDescent="0.25">
      <c r="A301">
        <v>5</v>
      </c>
      <c r="B301" s="1">
        <v>4</v>
      </c>
      <c r="C301" s="2">
        <v>3</v>
      </c>
      <c r="D301" s="2">
        <v>3</v>
      </c>
      <c r="E301" s="1">
        <v>3</v>
      </c>
      <c r="F301" s="3">
        <v>1.7888543819998317</v>
      </c>
      <c r="G301" s="4" t="s">
        <v>1358</v>
      </c>
      <c r="H301" s="4" t="s">
        <v>1359</v>
      </c>
      <c r="I301" s="4" t="s">
        <v>1358</v>
      </c>
      <c r="J301" s="4" t="s">
        <v>1360</v>
      </c>
      <c r="K301" s="1">
        <v>2022</v>
      </c>
      <c r="L301" s="4" t="s">
        <v>1361</v>
      </c>
      <c r="M301" s="4" t="s">
        <v>1362</v>
      </c>
    </row>
    <row r="302" spans="1:13" x14ac:dyDescent="0.25">
      <c r="A302">
        <v>3</v>
      </c>
      <c r="B302" s="1">
        <v>16</v>
      </c>
      <c r="C302" s="2">
        <v>1</v>
      </c>
      <c r="D302" s="2">
        <v>2</v>
      </c>
      <c r="E302" s="1">
        <v>1</v>
      </c>
      <c r="F302" s="3">
        <v>9.2376043070340135</v>
      </c>
      <c r="G302" s="4" t="s">
        <v>1363</v>
      </c>
      <c r="H302" s="4" t="s">
        <v>1364</v>
      </c>
      <c r="I302" s="4" t="s">
        <v>1363</v>
      </c>
      <c r="J302" s="4" t="s">
        <v>1365</v>
      </c>
      <c r="K302" s="1">
        <v>2022</v>
      </c>
      <c r="L302" s="4" t="s">
        <v>1366</v>
      </c>
      <c r="M302" s="4" t="s">
        <v>1367</v>
      </c>
    </row>
    <row r="303" spans="1:13" x14ac:dyDescent="0.25">
      <c r="A303">
        <v>5</v>
      </c>
      <c r="B303" s="1">
        <v>2</v>
      </c>
      <c r="C303" s="2">
        <v>4</v>
      </c>
      <c r="D303" s="2">
        <v>2</v>
      </c>
      <c r="E303" s="1">
        <v>4</v>
      </c>
      <c r="F303" s="3">
        <v>0.89442719099991586</v>
      </c>
      <c r="G303" s="4" t="s">
        <v>1368</v>
      </c>
      <c r="H303" s="4" t="s">
        <v>1369</v>
      </c>
      <c r="I303" s="4" t="s">
        <v>1368</v>
      </c>
      <c r="J303" s="4" t="s">
        <v>1370</v>
      </c>
      <c r="K303" s="1">
        <v>2022</v>
      </c>
      <c r="L303" s="4" t="s">
        <v>1371</v>
      </c>
      <c r="M303" s="4" t="s">
        <v>1372</v>
      </c>
    </row>
    <row r="304" spans="1:13" x14ac:dyDescent="0.25">
      <c r="A304">
        <v>5</v>
      </c>
      <c r="B304" s="1">
        <v>2</v>
      </c>
      <c r="C304" s="2">
        <v>4</v>
      </c>
      <c r="D304" s="2">
        <v>2</v>
      </c>
      <c r="E304" s="1">
        <v>4</v>
      </c>
      <c r="F304" s="3">
        <v>0.89442719099991586</v>
      </c>
      <c r="G304" s="4" t="s">
        <v>1373</v>
      </c>
      <c r="H304" s="4" t="s">
        <v>1374</v>
      </c>
      <c r="I304" s="4" t="s">
        <v>1373</v>
      </c>
      <c r="J304" s="4" t="s">
        <v>1375</v>
      </c>
      <c r="K304" s="1">
        <v>2022</v>
      </c>
      <c r="L304" s="4" t="s">
        <v>1371</v>
      </c>
      <c r="M304" s="4" t="s">
        <v>1376</v>
      </c>
    </row>
    <row r="305" spans="1:13" x14ac:dyDescent="0.25">
      <c r="A305">
        <v>7</v>
      </c>
      <c r="B305" s="1">
        <v>4</v>
      </c>
      <c r="C305" s="2">
        <v>3</v>
      </c>
      <c r="D305" s="2">
        <v>3</v>
      </c>
      <c r="E305" s="1">
        <v>3</v>
      </c>
      <c r="F305" s="3">
        <v>1.5118578920369088</v>
      </c>
      <c r="G305" s="4" t="s">
        <v>1377</v>
      </c>
      <c r="H305" s="4" t="s">
        <v>1378</v>
      </c>
      <c r="I305" s="4" t="s">
        <v>1377</v>
      </c>
      <c r="J305" s="4" t="s">
        <v>1379</v>
      </c>
      <c r="K305" s="1">
        <v>2022</v>
      </c>
      <c r="L305" s="4" t="s">
        <v>1380</v>
      </c>
      <c r="M305" s="4" t="s">
        <v>1381</v>
      </c>
    </row>
    <row r="306" spans="1:13" x14ac:dyDescent="0.25">
      <c r="A306">
        <v>7</v>
      </c>
      <c r="B306" s="1">
        <v>4</v>
      </c>
      <c r="C306" s="2">
        <v>3</v>
      </c>
      <c r="D306" s="2">
        <v>3</v>
      </c>
      <c r="E306" s="1">
        <v>3</v>
      </c>
      <c r="F306" s="3">
        <v>1.5118578920369088</v>
      </c>
      <c r="G306" s="4" t="s">
        <v>1382</v>
      </c>
      <c r="H306" s="4" t="s">
        <v>1383</v>
      </c>
      <c r="I306" s="4" t="s">
        <v>1382</v>
      </c>
      <c r="J306" s="4" t="s">
        <v>1384</v>
      </c>
      <c r="K306" s="1">
        <v>2022</v>
      </c>
      <c r="L306" s="4" t="s">
        <v>1385</v>
      </c>
      <c r="M306" s="4" t="s">
        <v>1386</v>
      </c>
    </row>
    <row r="307" spans="1:13" x14ac:dyDescent="0.25">
      <c r="A307">
        <v>3</v>
      </c>
      <c r="B307" s="1">
        <v>4</v>
      </c>
      <c r="C307" s="2">
        <v>3</v>
      </c>
      <c r="D307" s="2">
        <v>3</v>
      </c>
      <c r="E307" s="1">
        <v>3</v>
      </c>
      <c r="F307" s="3">
        <v>2.3094010767585034</v>
      </c>
      <c r="G307" s="4" t="s">
        <v>1387</v>
      </c>
      <c r="H307" s="4" t="s">
        <v>1388</v>
      </c>
      <c r="I307" s="4" t="s">
        <v>1387</v>
      </c>
      <c r="J307" s="4" t="s">
        <v>1389</v>
      </c>
      <c r="K307" s="1">
        <v>2022</v>
      </c>
      <c r="L307" s="4" t="s">
        <v>1385</v>
      </c>
      <c r="M307" s="4" t="s">
        <v>1390</v>
      </c>
    </row>
    <row r="308" spans="1:13" x14ac:dyDescent="0.25">
      <c r="A308">
        <v>9</v>
      </c>
      <c r="B308" s="1">
        <v>4</v>
      </c>
      <c r="C308" s="2">
        <v>3</v>
      </c>
      <c r="D308" s="2">
        <v>3</v>
      </c>
      <c r="E308" s="1">
        <v>3</v>
      </c>
      <c r="F308" s="3">
        <v>1.3333333333333333</v>
      </c>
      <c r="G308" s="4" t="s">
        <v>1391</v>
      </c>
      <c r="H308" s="4" t="s">
        <v>1392</v>
      </c>
      <c r="I308" s="4" t="s">
        <v>1391</v>
      </c>
      <c r="J308" s="4" t="s">
        <v>1393</v>
      </c>
      <c r="K308" s="1">
        <v>2022</v>
      </c>
      <c r="L308" s="4" t="s">
        <v>1380</v>
      </c>
      <c r="M308" s="4" t="s">
        <v>1394</v>
      </c>
    </row>
    <row r="309" spans="1:13" x14ac:dyDescent="0.25">
      <c r="A309">
        <v>2</v>
      </c>
      <c r="B309" s="1">
        <v>8</v>
      </c>
      <c r="C309" s="2">
        <v>2</v>
      </c>
      <c r="D309" s="2">
        <v>2</v>
      </c>
      <c r="E309" s="1">
        <v>2</v>
      </c>
      <c r="F309" s="3">
        <v>5.6568542494923797</v>
      </c>
      <c r="G309" s="4" t="s">
        <v>1395</v>
      </c>
      <c r="H309" s="4" t="s">
        <v>1396</v>
      </c>
      <c r="I309" s="4" t="s">
        <v>1395</v>
      </c>
      <c r="J309" s="4" t="s">
        <v>1397</v>
      </c>
      <c r="K309" s="1">
        <v>2022</v>
      </c>
      <c r="L309" s="4" t="s">
        <v>1398</v>
      </c>
      <c r="M309" s="4" t="s">
        <v>1399</v>
      </c>
    </row>
    <row r="310" spans="1:13" x14ac:dyDescent="0.25">
      <c r="A310">
        <v>3</v>
      </c>
      <c r="B310" s="1">
        <v>4</v>
      </c>
      <c r="C310" s="2">
        <v>3</v>
      </c>
      <c r="D310" s="2">
        <v>3</v>
      </c>
      <c r="E310" s="1">
        <v>3</v>
      </c>
      <c r="F310" s="3">
        <v>2.3094010767585034</v>
      </c>
      <c r="G310" s="4" t="s">
        <v>1400</v>
      </c>
      <c r="H310" s="4" t="s">
        <v>1401</v>
      </c>
      <c r="I310" s="4" t="s">
        <v>1400</v>
      </c>
      <c r="J310" s="4" t="s">
        <v>1402</v>
      </c>
      <c r="K310" s="1">
        <v>2022</v>
      </c>
      <c r="L310" s="4" t="s">
        <v>1361</v>
      </c>
      <c r="M310" s="4" t="s">
        <v>1403</v>
      </c>
    </row>
    <row r="311" spans="1:13" x14ac:dyDescent="0.25">
      <c r="A311">
        <v>3</v>
      </c>
      <c r="B311" s="1">
        <v>16</v>
      </c>
      <c r="C311" s="2">
        <v>1</v>
      </c>
      <c r="D311" s="2">
        <v>2</v>
      </c>
      <c r="E311" s="1">
        <v>1</v>
      </c>
      <c r="F311" s="3">
        <v>9.2376043070340135</v>
      </c>
      <c r="G311" s="4" t="s">
        <v>1404</v>
      </c>
      <c r="H311" s="4" t="s">
        <v>1405</v>
      </c>
      <c r="I311" s="4" t="s">
        <v>1404</v>
      </c>
      <c r="J311" s="4" t="s">
        <v>1406</v>
      </c>
      <c r="K311" s="1">
        <v>2022</v>
      </c>
      <c r="L311" s="4" t="s">
        <v>1366</v>
      </c>
      <c r="M311" s="4" t="s">
        <v>1407</v>
      </c>
    </row>
    <row r="312" spans="1:13" x14ac:dyDescent="0.25">
      <c r="A312">
        <v>11</v>
      </c>
      <c r="B312" s="1">
        <v>4</v>
      </c>
      <c r="C312" s="2">
        <v>3</v>
      </c>
      <c r="D312" s="2">
        <v>2</v>
      </c>
      <c r="E312" s="1">
        <v>3</v>
      </c>
      <c r="F312" s="3">
        <v>1.2060453783110545</v>
      </c>
      <c r="G312" s="4" t="s">
        <v>1408</v>
      </c>
      <c r="H312" s="4" t="s">
        <v>1409</v>
      </c>
      <c r="I312" s="4" t="s">
        <v>1408</v>
      </c>
      <c r="J312" s="4" t="s">
        <v>1410</v>
      </c>
      <c r="K312" s="1">
        <v>2022</v>
      </c>
      <c r="L312" s="4" t="s">
        <v>1411</v>
      </c>
      <c r="M312" s="4" t="s">
        <v>1412</v>
      </c>
    </row>
    <row r="313" spans="1:13" x14ac:dyDescent="0.25">
      <c r="A313">
        <v>2</v>
      </c>
      <c r="B313" s="1">
        <v>4</v>
      </c>
      <c r="C313" s="2">
        <v>3</v>
      </c>
      <c r="D313" s="2">
        <v>2</v>
      </c>
      <c r="E313" s="1">
        <v>3</v>
      </c>
      <c r="F313" s="3">
        <v>2.8284271247461898</v>
      </c>
      <c r="G313" s="4" t="s">
        <v>1413</v>
      </c>
      <c r="H313" s="4" t="s">
        <v>1414</v>
      </c>
      <c r="I313" s="4" t="s">
        <v>1413</v>
      </c>
      <c r="J313" s="4" t="s">
        <v>1415</v>
      </c>
      <c r="K313" s="1">
        <v>2022</v>
      </c>
      <c r="L313" s="4" t="s">
        <v>1416</v>
      </c>
      <c r="M313" s="4" t="s">
        <v>1417</v>
      </c>
    </row>
    <row r="314" spans="1:13" x14ac:dyDescent="0.25">
      <c r="A314">
        <v>6</v>
      </c>
      <c r="B314" s="1">
        <v>4</v>
      </c>
      <c r="C314" s="2">
        <v>3</v>
      </c>
      <c r="D314" s="2">
        <v>2</v>
      </c>
      <c r="E314" s="1">
        <v>3</v>
      </c>
      <c r="F314" s="3">
        <v>1.6329931618554523</v>
      </c>
      <c r="G314" s="4" t="s">
        <v>1418</v>
      </c>
      <c r="H314" s="4" t="s">
        <v>1419</v>
      </c>
      <c r="I314" s="4" t="s">
        <v>1418</v>
      </c>
      <c r="J314" s="4" t="s">
        <v>1420</v>
      </c>
      <c r="K314" s="1">
        <v>2022</v>
      </c>
      <c r="L314" s="4" t="s">
        <v>1411</v>
      </c>
      <c r="M314" s="4" t="s">
        <v>1421</v>
      </c>
    </row>
    <row r="315" spans="1:13" x14ac:dyDescent="0.25">
      <c r="A315">
        <v>8</v>
      </c>
      <c r="B315" s="1">
        <v>4</v>
      </c>
      <c r="C315" s="2">
        <v>3</v>
      </c>
      <c r="D315" s="2">
        <v>2</v>
      </c>
      <c r="E315" s="1">
        <v>3</v>
      </c>
      <c r="F315" s="3">
        <v>1.4142135623730949</v>
      </c>
      <c r="G315" s="4" t="s">
        <v>1422</v>
      </c>
      <c r="H315" s="4" t="s">
        <v>1423</v>
      </c>
      <c r="I315" s="4" t="s">
        <v>1422</v>
      </c>
      <c r="J315" s="4" t="s">
        <v>1424</v>
      </c>
      <c r="K315" s="1">
        <v>2022</v>
      </c>
      <c r="L315" s="4" t="s">
        <v>1411</v>
      </c>
      <c r="M315" s="4" t="s">
        <v>1425</v>
      </c>
    </row>
    <row r="316" spans="1:13" x14ac:dyDescent="0.25">
      <c r="A316">
        <v>8</v>
      </c>
      <c r="B316" s="1">
        <v>4</v>
      </c>
      <c r="C316" s="2">
        <v>3</v>
      </c>
      <c r="D316" s="2">
        <v>2</v>
      </c>
      <c r="E316" s="1">
        <v>3</v>
      </c>
      <c r="F316" s="3">
        <v>1.4142135623730949</v>
      </c>
      <c r="G316" s="4" t="s">
        <v>1426</v>
      </c>
      <c r="H316" s="4" t="s">
        <v>1427</v>
      </c>
      <c r="I316" s="4" t="s">
        <v>1426</v>
      </c>
      <c r="J316" s="4" t="s">
        <v>1428</v>
      </c>
      <c r="K316" s="1">
        <v>2022</v>
      </c>
      <c r="L316" s="4" t="s">
        <v>1429</v>
      </c>
      <c r="M316" s="4" t="s">
        <v>1430</v>
      </c>
    </row>
    <row r="317" spans="1:13" x14ac:dyDescent="0.25">
      <c r="A317">
        <v>7</v>
      </c>
      <c r="B317" s="1">
        <v>4</v>
      </c>
      <c r="C317" s="2">
        <v>3</v>
      </c>
      <c r="D317" s="2">
        <v>3</v>
      </c>
      <c r="E317" s="1">
        <v>3</v>
      </c>
      <c r="F317" s="3">
        <v>1.5118578920369088</v>
      </c>
      <c r="G317" s="4" t="s">
        <v>1431</v>
      </c>
      <c r="H317" s="4" t="s">
        <v>1432</v>
      </c>
      <c r="I317" s="4" t="s">
        <v>1431</v>
      </c>
      <c r="J317" s="4" t="s">
        <v>1433</v>
      </c>
      <c r="K317" s="1">
        <v>2022</v>
      </c>
      <c r="L317" s="4" t="s">
        <v>1434</v>
      </c>
      <c r="M317" s="4" t="s">
        <v>1435</v>
      </c>
    </row>
    <row r="318" spans="1:13" x14ac:dyDescent="0.25">
      <c r="A318">
        <v>7</v>
      </c>
      <c r="B318" s="1">
        <v>4</v>
      </c>
      <c r="C318" s="2">
        <v>3</v>
      </c>
      <c r="D318" s="2">
        <v>2</v>
      </c>
      <c r="E318" s="1">
        <v>3</v>
      </c>
      <c r="F318" s="3">
        <v>1.5118578920369088</v>
      </c>
      <c r="G318" s="4" t="s">
        <v>1436</v>
      </c>
      <c r="H318" s="4" t="s">
        <v>1437</v>
      </c>
      <c r="I318" s="4" t="s">
        <v>1436</v>
      </c>
      <c r="J318" s="4" t="s">
        <v>1438</v>
      </c>
      <c r="K318" s="1">
        <v>2022</v>
      </c>
      <c r="L318" s="4" t="s">
        <v>1439</v>
      </c>
      <c r="M318" s="4" t="s">
        <v>1440</v>
      </c>
    </row>
    <row r="319" spans="1:13" x14ac:dyDescent="0.25">
      <c r="A319">
        <v>7</v>
      </c>
      <c r="B319" s="1">
        <v>4</v>
      </c>
      <c r="C319" s="2">
        <v>3</v>
      </c>
      <c r="D319" s="2">
        <v>2</v>
      </c>
      <c r="E319" s="1">
        <v>3</v>
      </c>
      <c r="F319" s="3">
        <v>1.5118578920369088</v>
      </c>
      <c r="G319" s="4" t="s">
        <v>1441</v>
      </c>
      <c r="H319" s="4" t="s">
        <v>1442</v>
      </c>
      <c r="I319" s="4" t="s">
        <v>1441</v>
      </c>
      <c r="J319" s="4" t="s">
        <v>1443</v>
      </c>
      <c r="K319" s="1">
        <v>2022</v>
      </c>
      <c r="L319" s="4" t="s">
        <v>1444</v>
      </c>
      <c r="M319" s="4" t="s">
        <v>1445</v>
      </c>
    </row>
    <row r="320" spans="1:13" x14ac:dyDescent="0.25">
      <c r="A320">
        <v>1</v>
      </c>
      <c r="B320" s="1">
        <v>4</v>
      </c>
      <c r="C320" s="2">
        <v>3</v>
      </c>
      <c r="D320" s="2">
        <v>3</v>
      </c>
      <c r="E320" s="1">
        <v>3</v>
      </c>
      <c r="F320" s="3">
        <v>4</v>
      </c>
      <c r="G320" s="4" t="s">
        <v>1118</v>
      </c>
      <c r="H320" s="4" t="s">
        <v>1119</v>
      </c>
      <c r="I320" s="4" t="s">
        <v>1118</v>
      </c>
      <c r="J320" s="4" t="s">
        <v>1446</v>
      </c>
      <c r="K320" s="1">
        <v>2022</v>
      </c>
      <c r="L320" s="4" t="s">
        <v>1447</v>
      </c>
      <c r="M320" s="4" t="s">
        <v>1448</v>
      </c>
    </row>
    <row r="321" spans="1:13" x14ac:dyDescent="0.25">
      <c r="A321">
        <v>4</v>
      </c>
      <c r="B321" s="1">
        <v>2</v>
      </c>
      <c r="C321" s="2">
        <v>4</v>
      </c>
      <c r="D321" s="2">
        <v>1</v>
      </c>
      <c r="E321" s="1">
        <v>4</v>
      </c>
      <c r="F321" s="3">
        <v>1</v>
      </c>
      <c r="G321" s="4" t="s">
        <v>1449</v>
      </c>
      <c r="H321" s="4" t="s">
        <v>1450</v>
      </c>
      <c r="I321" s="4" t="s">
        <v>1449</v>
      </c>
      <c r="J321" s="4" t="s">
        <v>1451</v>
      </c>
      <c r="K321" s="1">
        <v>2022</v>
      </c>
      <c r="L321" s="4" t="s">
        <v>1452</v>
      </c>
      <c r="M321" s="4" t="s">
        <v>1453</v>
      </c>
    </row>
    <row r="322" spans="1:13" x14ac:dyDescent="0.25">
      <c r="A322">
        <v>5</v>
      </c>
      <c r="B322" s="1">
        <v>4</v>
      </c>
      <c r="C322" s="2">
        <v>3</v>
      </c>
      <c r="D322" s="2">
        <v>2</v>
      </c>
      <c r="E322" s="1">
        <v>3</v>
      </c>
      <c r="F322" s="3">
        <v>1.7888543819998317</v>
      </c>
      <c r="G322" s="4" t="s">
        <v>1454</v>
      </c>
      <c r="H322" s="4" t="s">
        <v>1455</v>
      </c>
      <c r="I322" s="4" t="s">
        <v>1454</v>
      </c>
      <c r="J322" s="4" t="s">
        <v>1456</v>
      </c>
      <c r="K322" s="1">
        <v>2022</v>
      </c>
      <c r="L322" s="4" t="s">
        <v>1457</v>
      </c>
      <c r="M322" s="4" t="s">
        <v>1458</v>
      </c>
    </row>
    <row r="323" spans="1:13" x14ac:dyDescent="0.25">
      <c r="A323">
        <v>3</v>
      </c>
      <c r="B323" s="1">
        <v>4</v>
      </c>
      <c r="C323" s="2">
        <v>3</v>
      </c>
      <c r="D323" s="2">
        <v>2</v>
      </c>
      <c r="E323" s="1">
        <v>3</v>
      </c>
      <c r="F323" s="3">
        <v>2.3094010767585034</v>
      </c>
      <c r="G323" s="4" t="s">
        <v>1459</v>
      </c>
      <c r="H323" s="4" t="s">
        <v>1460</v>
      </c>
      <c r="I323" s="4" t="s">
        <v>1459</v>
      </c>
      <c r="J323" s="4" t="s">
        <v>1461</v>
      </c>
      <c r="K323" s="1">
        <v>2022</v>
      </c>
      <c r="L323" s="4" t="s">
        <v>1457</v>
      </c>
      <c r="M323" s="4" t="s">
        <v>1462</v>
      </c>
    </row>
    <row r="324" spans="1:13" x14ac:dyDescent="0.25">
      <c r="A324">
        <v>7</v>
      </c>
      <c r="B324" s="1">
        <v>4</v>
      </c>
      <c r="C324" s="2">
        <v>3</v>
      </c>
      <c r="D324" s="2">
        <v>2</v>
      </c>
      <c r="E324" s="1">
        <v>3</v>
      </c>
      <c r="F324" s="3">
        <v>1.5118578920369088</v>
      </c>
      <c r="G324" s="4" t="s">
        <v>1463</v>
      </c>
      <c r="H324" s="4" t="s">
        <v>1464</v>
      </c>
      <c r="I324" s="4" t="s">
        <v>1463</v>
      </c>
      <c r="J324" s="4" t="s">
        <v>1465</v>
      </c>
      <c r="K324" s="1">
        <v>2022</v>
      </c>
      <c r="L324" s="4" t="s">
        <v>1457</v>
      </c>
      <c r="M324" s="4" t="s">
        <v>1466</v>
      </c>
    </row>
    <row r="325" spans="1:13" x14ac:dyDescent="0.25">
      <c r="A325">
        <v>7</v>
      </c>
      <c r="B325" s="1">
        <v>4</v>
      </c>
      <c r="C325" s="2">
        <v>3</v>
      </c>
      <c r="D325" s="2">
        <v>2</v>
      </c>
      <c r="E325" s="1">
        <v>3</v>
      </c>
      <c r="F325" s="3">
        <v>1.5118578920369088</v>
      </c>
      <c r="G325" s="4" t="s">
        <v>1467</v>
      </c>
      <c r="H325" s="4" t="s">
        <v>1468</v>
      </c>
      <c r="I325" s="4" t="s">
        <v>1467</v>
      </c>
      <c r="J325" s="4" t="s">
        <v>1469</v>
      </c>
      <c r="K325" s="1">
        <v>2022</v>
      </c>
      <c r="L325" s="4" t="s">
        <v>1457</v>
      </c>
      <c r="M325" s="4" t="s">
        <v>1470</v>
      </c>
    </row>
    <row r="326" spans="1:13" x14ac:dyDescent="0.25">
      <c r="A326">
        <v>6</v>
      </c>
      <c r="B326" s="1">
        <v>4</v>
      </c>
      <c r="C326" s="2">
        <v>3</v>
      </c>
      <c r="D326" s="2">
        <v>2</v>
      </c>
      <c r="E326" s="1">
        <v>3</v>
      </c>
      <c r="F326" s="3">
        <v>1.6329931618554523</v>
      </c>
      <c r="G326" s="4" t="s">
        <v>1471</v>
      </c>
      <c r="H326" s="4" t="s">
        <v>1472</v>
      </c>
      <c r="I326" s="4" t="s">
        <v>1471</v>
      </c>
      <c r="J326" s="4" t="s">
        <v>1473</v>
      </c>
      <c r="K326" s="1">
        <v>2022</v>
      </c>
      <c r="L326" s="4" t="s">
        <v>1457</v>
      </c>
      <c r="M326" s="4" t="s">
        <v>1474</v>
      </c>
    </row>
    <row r="327" spans="1:13" x14ac:dyDescent="0.25">
      <c r="A327">
        <v>4</v>
      </c>
      <c r="B327" s="1">
        <v>4</v>
      </c>
      <c r="C327" s="2">
        <v>3</v>
      </c>
      <c r="D327" s="2">
        <v>2</v>
      </c>
      <c r="E327" s="1">
        <v>3</v>
      </c>
      <c r="F327" s="3">
        <v>2</v>
      </c>
      <c r="G327" s="4" t="s">
        <v>1475</v>
      </c>
      <c r="H327" s="4" t="s">
        <v>1476</v>
      </c>
      <c r="I327" s="4" t="s">
        <v>1475</v>
      </c>
      <c r="J327" s="4" t="s">
        <v>1477</v>
      </c>
      <c r="K327" s="1">
        <v>2022</v>
      </c>
      <c r="L327" s="4" t="s">
        <v>1457</v>
      </c>
      <c r="M327" s="4" t="s">
        <v>1478</v>
      </c>
    </row>
    <row r="328" spans="1:13" x14ac:dyDescent="0.25">
      <c r="A328">
        <v>5</v>
      </c>
      <c r="B328" s="1">
        <v>4</v>
      </c>
      <c r="C328" s="2">
        <v>3</v>
      </c>
      <c r="D328" s="2">
        <v>2</v>
      </c>
      <c r="E328" s="1">
        <v>3</v>
      </c>
      <c r="F328" s="3">
        <v>1.7888543819998317</v>
      </c>
      <c r="G328" s="4" t="s">
        <v>1479</v>
      </c>
      <c r="H328" s="4" t="s">
        <v>1480</v>
      </c>
      <c r="I328" s="4" t="s">
        <v>1479</v>
      </c>
      <c r="J328" s="4" t="s">
        <v>1481</v>
      </c>
      <c r="K328" s="1">
        <v>2022</v>
      </c>
      <c r="L328" s="4" t="s">
        <v>1457</v>
      </c>
      <c r="M328" s="4" t="s">
        <v>1482</v>
      </c>
    </row>
    <row r="329" spans="1:13" x14ac:dyDescent="0.25">
      <c r="A329">
        <v>11</v>
      </c>
      <c r="B329" s="1">
        <v>4</v>
      </c>
      <c r="C329" s="2">
        <v>3</v>
      </c>
      <c r="D329" s="2">
        <v>2</v>
      </c>
      <c r="E329" s="1">
        <v>3</v>
      </c>
      <c r="F329" s="3">
        <v>1.2060453783110545</v>
      </c>
      <c r="G329" s="4" t="s">
        <v>1483</v>
      </c>
      <c r="H329" s="4" t="s">
        <v>1484</v>
      </c>
      <c r="I329" s="4" t="s">
        <v>1483</v>
      </c>
      <c r="J329" s="4" t="s">
        <v>1485</v>
      </c>
      <c r="K329" s="1">
        <v>2022</v>
      </c>
      <c r="L329" s="4" t="s">
        <v>1457</v>
      </c>
      <c r="M329" s="4" t="s">
        <v>1486</v>
      </c>
    </row>
    <row r="330" spans="1:13" x14ac:dyDescent="0.25">
      <c r="A330">
        <v>5</v>
      </c>
      <c r="B330" s="1">
        <v>4</v>
      </c>
      <c r="C330" s="2">
        <v>3</v>
      </c>
      <c r="D330" s="2">
        <v>2</v>
      </c>
      <c r="E330" s="1">
        <v>3</v>
      </c>
      <c r="F330" s="3">
        <v>1.7888543819998317</v>
      </c>
      <c r="G330" s="4" t="s">
        <v>1487</v>
      </c>
      <c r="H330" s="4" t="s">
        <v>1488</v>
      </c>
      <c r="I330" s="4" t="s">
        <v>1487</v>
      </c>
      <c r="J330" s="4" t="s">
        <v>1489</v>
      </c>
      <c r="K330" s="1">
        <v>2022</v>
      </c>
      <c r="L330" s="4" t="s">
        <v>1490</v>
      </c>
      <c r="M330" s="4" t="s">
        <v>1491</v>
      </c>
    </row>
    <row r="331" spans="1:13" x14ac:dyDescent="0.25">
      <c r="A331">
        <v>3</v>
      </c>
      <c r="B331" s="1">
        <v>4</v>
      </c>
      <c r="C331" s="2">
        <v>3</v>
      </c>
      <c r="D331" s="2">
        <v>2</v>
      </c>
      <c r="E331" s="1">
        <v>3</v>
      </c>
      <c r="F331" s="3">
        <v>2.3094010767585034</v>
      </c>
      <c r="G331" s="4" t="s">
        <v>1492</v>
      </c>
      <c r="H331" s="4" t="s">
        <v>1493</v>
      </c>
      <c r="I331" s="4" t="s">
        <v>1492</v>
      </c>
      <c r="J331" s="4" t="s">
        <v>1494</v>
      </c>
      <c r="K331" s="1">
        <v>2022</v>
      </c>
      <c r="L331" s="4" t="s">
        <v>1495</v>
      </c>
      <c r="M331" s="4" t="s">
        <v>1496</v>
      </c>
    </row>
    <row r="332" spans="1:13" x14ac:dyDescent="0.25">
      <c r="A332">
        <v>7</v>
      </c>
      <c r="B332" s="1">
        <v>4</v>
      </c>
      <c r="C332" s="2">
        <v>3</v>
      </c>
      <c r="D332" s="2">
        <v>3</v>
      </c>
      <c r="E332" s="1">
        <v>3</v>
      </c>
      <c r="F332" s="3">
        <v>1.5118578920369088</v>
      </c>
      <c r="G332" s="4" t="s">
        <v>1497</v>
      </c>
      <c r="H332" s="4" t="s">
        <v>1498</v>
      </c>
      <c r="I332" s="4" t="s">
        <v>1497</v>
      </c>
      <c r="J332" s="4" t="s">
        <v>1499</v>
      </c>
      <c r="K332" s="1">
        <v>2022</v>
      </c>
      <c r="L332" s="4" t="s">
        <v>1385</v>
      </c>
      <c r="M332" s="4" t="s">
        <v>1500</v>
      </c>
    </row>
    <row r="333" spans="1:13" x14ac:dyDescent="0.25">
      <c r="A333">
        <v>4</v>
      </c>
      <c r="B333" s="1">
        <v>4</v>
      </c>
      <c r="C333" s="2">
        <v>3</v>
      </c>
      <c r="D333" s="2">
        <v>3</v>
      </c>
      <c r="E333" s="1">
        <v>3</v>
      </c>
      <c r="F333" s="3">
        <v>2</v>
      </c>
      <c r="G333" s="4" t="s">
        <v>1501</v>
      </c>
      <c r="H333" s="4" t="s">
        <v>1502</v>
      </c>
      <c r="I333" s="4" t="s">
        <v>1501</v>
      </c>
      <c r="J333" s="4" t="s">
        <v>1503</v>
      </c>
      <c r="K333" s="1">
        <v>2022</v>
      </c>
      <c r="L333" s="4" t="s">
        <v>1504</v>
      </c>
      <c r="M333" s="4" t="s">
        <v>1505</v>
      </c>
    </row>
    <row r="334" spans="1:13" x14ac:dyDescent="0.25">
      <c r="A334">
        <v>4</v>
      </c>
      <c r="B334" s="1">
        <v>4</v>
      </c>
      <c r="C334" s="2">
        <v>3</v>
      </c>
      <c r="D334" s="2">
        <v>2</v>
      </c>
      <c r="E334" s="1">
        <v>3</v>
      </c>
      <c r="F334" s="3">
        <v>2</v>
      </c>
      <c r="G334" s="4" t="s">
        <v>1506</v>
      </c>
      <c r="H334" s="4" t="s">
        <v>1507</v>
      </c>
      <c r="I334" s="4" t="s">
        <v>1506</v>
      </c>
      <c r="J334" s="4" t="s">
        <v>1508</v>
      </c>
      <c r="K334" s="1">
        <v>2022</v>
      </c>
      <c r="L334" s="4" t="s">
        <v>1509</v>
      </c>
      <c r="M334" s="4" t="s">
        <v>1510</v>
      </c>
    </row>
    <row r="335" spans="1:13" x14ac:dyDescent="0.25">
      <c r="A335">
        <v>6</v>
      </c>
      <c r="B335" s="1">
        <v>4</v>
      </c>
      <c r="C335" s="2">
        <v>3</v>
      </c>
      <c r="D335" s="2">
        <v>2</v>
      </c>
      <c r="E335" s="1">
        <v>3</v>
      </c>
      <c r="F335" s="3">
        <v>1.6329931618554523</v>
      </c>
      <c r="G335" s="4" t="s">
        <v>1511</v>
      </c>
      <c r="H335" s="4" t="s">
        <v>1512</v>
      </c>
      <c r="I335" s="4" t="s">
        <v>1511</v>
      </c>
      <c r="J335" s="4" t="s">
        <v>1513</v>
      </c>
      <c r="K335" s="1">
        <v>2022</v>
      </c>
      <c r="L335" s="4" t="s">
        <v>1514</v>
      </c>
      <c r="M335" s="4" t="s">
        <v>1515</v>
      </c>
    </row>
    <row r="336" spans="1:13" x14ac:dyDescent="0.25">
      <c r="A336">
        <v>2</v>
      </c>
      <c r="B336" s="1">
        <v>4</v>
      </c>
      <c r="C336" s="2">
        <v>3</v>
      </c>
      <c r="D336" s="2">
        <v>2</v>
      </c>
      <c r="E336" s="1">
        <v>3</v>
      </c>
      <c r="F336" s="3">
        <v>2.8284271247461898</v>
      </c>
      <c r="G336" s="4" t="s">
        <v>1516</v>
      </c>
      <c r="H336" s="4" t="s">
        <v>1517</v>
      </c>
      <c r="I336" s="4" t="s">
        <v>1516</v>
      </c>
      <c r="J336" s="4" t="s">
        <v>1518</v>
      </c>
      <c r="K336" s="1">
        <v>2022</v>
      </c>
      <c r="L336" s="4" t="s">
        <v>1519</v>
      </c>
      <c r="M336" s="4" t="s">
        <v>1520</v>
      </c>
    </row>
    <row r="337" spans="1:13" x14ac:dyDescent="0.25">
      <c r="A337">
        <v>7</v>
      </c>
      <c r="B337" s="1">
        <v>4</v>
      </c>
      <c r="C337" s="2">
        <v>3</v>
      </c>
      <c r="D337" s="2">
        <v>2</v>
      </c>
      <c r="E337" s="1">
        <v>3</v>
      </c>
      <c r="F337" s="3">
        <v>1.5118578920369088</v>
      </c>
      <c r="G337" s="4" t="s">
        <v>1521</v>
      </c>
      <c r="H337" s="4" t="s">
        <v>1522</v>
      </c>
      <c r="I337" s="4" t="s">
        <v>1521</v>
      </c>
      <c r="J337" s="4" t="s">
        <v>1523</v>
      </c>
      <c r="K337" s="1">
        <v>2022</v>
      </c>
      <c r="L337" s="4" t="s">
        <v>1524</v>
      </c>
      <c r="M337" s="4" t="s">
        <v>1525</v>
      </c>
    </row>
    <row r="338" spans="1:13" x14ac:dyDescent="0.25">
      <c r="A338">
        <v>5</v>
      </c>
      <c r="B338" s="1">
        <v>4</v>
      </c>
      <c r="C338" s="2">
        <v>3</v>
      </c>
      <c r="D338" s="2">
        <v>2</v>
      </c>
      <c r="E338" s="1">
        <v>3</v>
      </c>
      <c r="F338" s="3">
        <v>1.7888543819998317</v>
      </c>
      <c r="G338" s="4" t="s">
        <v>1526</v>
      </c>
      <c r="H338" s="4" t="s">
        <v>1527</v>
      </c>
      <c r="I338" s="4" t="s">
        <v>1526</v>
      </c>
      <c r="J338" s="4" t="s">
        <v>1528</v>
      </c>
      <c r="K338" s="1">
        <v>2022</v>
      </c>
      <c r="L338" s="4" t="s">
        <v>1524</v>
      </c>
      <c r="M338" s="4" t="s">
        <v>1529</v>
      </c>
    </row>
    <row r="339" spans="1:13" x14ac:dyDescent="0.25">
      <c r="A339">
        <v>5</v>
      </c>
      <c r="B339" s="1">
        <v>4</v>
      </c>
      <c r="C339" s="2">
        <v>3</v>
      </c>
      <c r="D339" s="2">
        <v>2</v>
      </c>
      <c r="E339" s="1">
        <v>3</v>
      </c>
      <c r="F339" s="3">
        <v>1.7888543819998317</v>
      </c>
      <c r="G339" s="4" t="s">
        <v>1530</v>
      </c>
      <c r="H339" s="4" t="s">
        <v>1531</v>
      </c>
      <c r="I339" s="4" t="s">
        <v>1530</v>
      </c>
      <c r="J339" s="4" t="s">
        <v>1532</v>
      </c>
      <c r="K339" s="1">
        <v>2022</v>
      </c>
      <c r="L339" s="4" t="s">
        <v>1533</v>
      </c>
      <c r="M339" s="4" t="s">
        <v>1534</v>
      </c>
    </row>
    <row r="340" spans="1:13" x14ac:dyDescent="0.25">
      <c r="A340">
        <v>3</v>
      </c>
      <c r="B340" s="1">
        <v>4</v>
      </c>
      <c r="C340" s="2">
        <v>3</v>
      </c>
      <c r="D340" s="2">
        <v>2</v>
      </c>
      <c r="E340" s="1">
        <v>3</v>
      </c>
      <c r="F340" s="3">
        <v>2.3094010767585034</v>
      </c>
      <c r="G340" s="4" t="s">
        <v>1535</v>
      </c>
      <c r="H340" s="4" t="s">
        <v>1536</v>
      </c>
      <c r="I340" s="4" t="s">
        <v>1535</v>
      </c>
      <c r="J340" s="4" t="s">
        <v>1537</v>
      </c>
      <c r="K340" s="1">
        <v>2022</v>
      </c>
      <c r="L340" s="4" t="s">
        <v>1411</v>
      </c>
      <c r="M340" s="4" t="s">
        <v>1538</v>
      </c>
    </row>
    <row r="341" spans="1:13" x14ac:dyDescent="0.25">
      <c r="A341">
        <v>4</v>
      </c>
      <c r="B341" s="1">
        <v>4</v>
      </c>
      <c r="C341" s="2">
        <v>3</v>
      </c>
      <c r="D341" s="2">
        <v>2</v>
      </c>
      <c r="E341" s="1">
        <v>3</v>
      </c>
      <c r="F341" s="3">
        <v>2</v>
      </c>
      <c r="G341" s="4" t="s">
        <v>1539</v>
      </c>
      <c r="H341" s="4" t="s">
        <v>1540</v>
      </c>
      <c r="I341" s="4" t="s">
        <v>1539</v>
      </c>
      <c r="J341" s="4" t="s">
        <v>1541</v>
      </c>
      <c r="K341" s="1">
        <v>2022</v>
      </c>
      <c r="L341" s="4" t="s">
        <v>1411</v>
      </c>
      <c r="M341" s="4" t="s">
        <v>1542</v>
      </c>
    </row>
    <row r="342" spans="1:13" x14ac:dyDescent="0.25">
      <c r="A342">
        <v>6</v>
      </c>
      <c r="B342" s="1">
        <v>4</v>
      </c>
      <c r="C342" s="2">
        <v>3</v>
      </c>
      <c r="D342" s="2">
        <v>2</v>
      </c>
      <c r="E342" s="1">
        <v>3</v>
      </c>
      <c r="F342" s="3">
        <v>1.6329931618554523</v>
      </c>
      <c r="G342" s="4" t="s">
        <v>1543</v>
      </c>
      <c r="H342" s="4" t="s">
        <v>1544</v>
      </c>
      <c r="I342" s="4" t="s">
        <v>1543</v>
      </c>
      <c r="J342" s="4" t="s">
        <v>1545</v>
      </c>
      <c r="K342" s="1">
        <v>2022</v>
      </c>
      <c r="L342" s="4" t="s">
        <v>1411</v>
      </c>
      <c r="M342" s="4" t="s">
        <v>1546</v>
      </c>
    </row>
    <row r="343" spans="1:13" x14ac:dyDescent="0.25">
      <c r="A343">
        <v>10</v>
      </c>
      <c r="B343" s="1">
        <v>16</v>
      </c>
      <c r="C343" s="2">
        <v>1</v>
      </c>
      <c r="D343" s="2">
        <v>2</v>
      </c>
      <c r="E343" s="1">
        <v>1</v>
      </c>
      <c r="F343" s="3">
        <v>5.0596442562694071</v>
      </c>
      <c r="G343" s="4" t="s">
        <v>1547</v>
      </c>
      <c r="H343" s="4" t="s">
        <v>1548</v>
      </c>
      <c r="I343" s="4" t="s">
        <v>1547</v>
      </c>
      <c r="J343" s="4" t="s">
        <v>1549</v>
      </c>
      <c r="K343" s="1">
        <v>2022</v>
      </c>
      <c r="L343" s="4" t="s">
        <v>1366</v>
      </c>
      <c r="M343" s="4" t="s">
        <v>1550</v>
      </c>
    </row>
    <row r="344" spans="1:13" x14ac:dyDescent="0.25">
      <c r="A344">
        <v>7</v>
      </c>
      <c r="B344" s="1">
        <v>4</v>
      </c>
      <c r="C344" s="2">
        <v>3</v>
      </c>
      <c r="D344" s="2">
        <v>3</v>
      </c>
      <c r="E344" s="1">
        <v>3</v>
      </c>
      <c r="F344" s="3">
        <v>1.5118578920369088</v>
      </c>
      <c r="G344" s="4" t="s">
        <v>1551</v>
      </c>
      <c r="H344" s="4" t="s">
        <v>1552</v>
      </c>
      <c r="I344" s="4" t="s">
        <v>1551</v>
      </c>
      <c r="J344" s="4" t="s">
        <v>1553</v>
      </c>
      <c r="K344" s="1">
        <v>2022</v>
      </c>
      <c r="L344" s="4" t="s">
        <v>1380</v>
      </c>
      <c r="M344" s="4" t="s">
        <v>1554</v>
      </c>
    </row>
    <row r="345" spans="1:13" x14ac:dyDescent="0.25">
      <c r="A345">
        <v>7</v>
      </c>
      <c r="B345" s="1">
        <v>4</v>
      </c>
      <c r="C345" s="2">
        <v>3</v>
      </c>
      <c r="D345" s="2">
        <v>3</v>
      </c>
      <c r="E345" s="1">
        <v>3</v>
      </c>
      <c r="F345" s="3">
        <v>1.5118578920369088</v>
      </c>
      <c r="G345" s="4" t="s">
        <v>1555</v>
      </c>
      <c r="H345" s="4" t="s">
        <v>1556</v>
      </c>
      <c r="I345" s="4" t="s">
        <v>1555</v>
      </c>
      <c r="J345" s="4" t="s">
        <v>1557</v>
      </c>
      <c r="K345" s="1">
        <v>2022</v>
      </c>
      <c r="L345" s="4" t="s">
        <v>1380</v>
      </c>
      <c r="M345" s="4" t="s">
        <v>1558</v>
      </c>
    </row>
    <row r="346" spans="1:13" x14ac:dyDescent="0.25">
      <c r="A346">
        <v>3</v>
      </c>
      <c r="B346" s="1">
        <v>4</v>
      </c>
      <c r="C346" s="2">
        <v>3</v>
      </c>
      <c r="D346" s="2">
        <v>3</v>
      </c>
      <c r="E346" s="1">
        <v>3</v>
      </c>
      <c r="F346" s="3">
        <v>2.3094010767585034</v>
      </c>
      <c r="G346" s="4" t="s">
        <v>1559</v>
      </c>
      <c r="H346" s="4" t="s">
        <v>1560</v>
      </c>
      <c r="I346" s="4" t="s">
        <v>1559</v>
      </c>
      <c r="J346" s="4" t="s">
        <v>1561</v>
      </c>
      <c r="K346" s="1">
        <v>2022</v>
      </c>
      <c r="L346" s="4" t="s">
        <v>1380</v>
      </c>
      <c r="M346" s="4" t="s">
        <v>1562</v>
      </c>
    </row>
    <row r="347" spans="1:13" x14ac:dyDescent="0.25">
      <c r="A347">
        <v>4</v>
      </c>
      <c r="B347" s="1">
        <v>4</v>
      </c>
      <c r="C347" s="2">
        <v>3</v>
      </c>
      <c r="D347" s="2">
        <v>2</v>
      </c>
      <c r="E347" s="1">
        <v>3</v>
      </c>
      <c r="F347" s="3">
        <v>2</v>
      </c>
      <c r="G347" s="4" t="s">
        <v>1563</v>
      </c>
      <c r="H347" s="4" t="s">
        <v>1564</v>
      </c>
      <c r="I347" s="4" t="s">
        <v>1563</v>
      </c>
      <c r="J347" s="4" t="s">
        <v>1565</v>
      </c>
      <c r="K347" s="1">
        <v>2022</v>
      </c>
      <c r="L347" s="4" t="s">
        <v>1566</v>
      </c>
      <c r="M347" s="4" t="s">
        <v>1567</v>
      </c>
    </row>
    <row r="348" spans="1:13" x14ac:dyDescent="0.25">
      <c r="A348">
        <v>4</v>
      </c>
      <c r="B348" s="1">
        <v>8</v>
      </c>
      <c r="C348" s="2">
        <v>2</v>
      </c>
      <c r="D348" s="2">
        <v>2</v>
      </c>
      <c r="E348" s="1">
        <v>2</v>
      </c>
      <c r="F348" s="3">
        <v>4</v>
      </c>
      <c r="G348" s="4" t="s">
        <v>1568</v>
      </c>
      <c r="H348" s="4" t="s">
        <v>1569</v>
      </c>
      <c r="I348" s="4" t="s">
        <v>1568</v>
      </c>
      <c r="J348" s="4" t="s">
        <v>1570</v>
      </c>
      <c r="K348" s="1">
        <v>2022</v>
      </c>
      <c r="L348" s="4" t="s">
        <v>1571</v>
      </c>
      <c r="M348" s="4" t="s">
        <v>1572</v>
      </c>
    </row>
    <row r="349" spans="1:13" x14ac:dyDescent="0.25">
      <c r="A349">
        <v>8</v>
      </c>
      <c r="B349" s="1">
        <v>4</v>
      </c>
      <c r="C349" s="2">
        <v>3</v>
      </c>
      <c r="D349" s="2">
        <v>2</v>
      </c>
      <c r="E349" s="1">
        <v>3</v>
      </c>
      <c r="F349" s="3">
        <v>1.4142135623730949</v>
      </c>
      <c r="G349" s="4" t="s">
        <v>1573</v>
      </c>
      <c r="H349" s="4" t="s">
        <v>1574</v>
      </c>
      <c r="I349" s="4" t="s">
        <v>1573</v>
      </c>
      <c r="J349" s="4" t="s">
        <v>1575</v>
      </c>
      <c r="K349" s="1">
        <v>2022</v>
      </c>
      <c r="L349" s="4" t="s">
        <v>1457</v>
      </c>
      <c r="M349" s="4" t="s">
        <v>1576</v>
      </c>
    </row>
    <row r="350" spans="1:13" x14ac:dyDescent="0.25">
      <c r="A350">
        <v>6</v>
      </c>
      <c r="B350" s="1">
        <v>4</v>
      </c>
      <c r="C350" s="2">
        <v>3</v>
      </c>
      <c r="D350" s="2">
        <v>2</v>
      </c>
      <c r="E350" s="1">
        <v>3</v>
      </c>
      <c r="F350" s="3">
        <v>1.6329931618554523</v>
      </c>
      <c r="G350" s="4" t="s">
        <v>1577</v>
      </c>
      <c r="H350" s="4" t="s">
        <v>1578</v>
      </c>
      <c r="I350" s="4" t="s">
        <v>1577</v>
      </c>
      <c r="J350" s="4" t="s">
        <v>1579</v>
      </c>
      <c r="K350" s="1">
        <v>2022</v>
      </c>
      <c r="L350" s="4" t="s">
        <v>1490</v>
      </c>
      <c r="M350" s="4" t="s">
        <v>1580</v>
      </c>
    </row>
    <row r="351" spans="1:13" x14ac:dyDescent="0.25">
      <c r="A351">
        <v>5</v>
      </c>
      <c r="B351" s="1">
        <v>4</v>
      </c>
      <c r="C351" s="2">
        <v>3</v>
      </c>
      <c r="D351" s="2">
        <v>2</v>
      </c>
      <c r="E351" s="1">
        <v>3</v>
      </c>
      <c r="F351" s="3">
        <v>1.7888543819998317</v>
      </c>
      <c r="G351" s="4" t="s">
        <v>1581</v>
      </c>
      <c r="H351" s="4" t="s">
        <v>1582</v>
      </c>
      <c r="I351" s="4" t="s">
        <v>1581</v>
      </c>
      <c r="J351" s="4" t="s">
        <v>1583</v>
      </c>
      <c r="K351" s="1">
        <v>2022</v>
      </c>
      <c r="L351" s="4" t="s">
        <v>1457</v>
      </c>
      <c r="M351" s="4" t="s">
        <v>1584</v>
      </c>
    </row>
    <row r="352" spans="1:13" x14ac:dyDescent="0.25">
      <c r="A352">
        <v>7</v>
      </c>
      <c r="B352" s="1">
        <v>4</v>
      </c>
      <c r="C352" s="2">
        <v>3</v>
      </c>
      <c r="D352" s="2">
        <v>2</v>
      </c>
      <c r="E352" s="1">
        <v>3</v>
      </c>
      <c r="F352" s="3">
        <v>1.5118578920369088</v>
      </c>
      <c r="G352" s="4" t="s">
        <v>1585</v>
      </c>
      <c r="H352" s="4" t="s">
        <v>1586</v>
      </c>
      <c r="I352" s="4" t="s">
        <v>1585</v>
      </c>
      <c r="J352" s="4" t="s">
        <v>1587</v>
      </c>
      <c r="K352" s="1">
        <v>2022</v>
      </c>
      <c r="L352" s="4" t="s">
        <v>1490</v>
      </c>
      <c r="M352" s="4" t="s">
        <v>1588</v>
      </c>
    </row>
    <row r="353" spans="1:13" x14ac:dyDescent="0.25">
      <c r="A353">
        <v>6</v>
      </c>
      <c r="B353" s="1">
        <v>4</v>
      </c>
      <c r="C353" s="2">
        <v>3</v>
      </c>
      <c r="D353" s="2">
        <v>2</v>
      </c>
      <c r="E353" s="1">
        <v>3</v>
      </c>
      <c r="F353" s="3">
        <v>1.6329931618554523</v>
      </c>
      <c r="G353" s="4" t="s">
        <v>1589</v>
      </c>
      <c r="H353" s="4" t="s">
        <v>1590</v>
      </c>
      <c r="I353" s="4" t="s">
        <v>1589</v>
      </c>
      <c r="J353" s="4" t="s">
        <v>1591</v>
      </c>
      <c r="K353" s="1">
        <v>2022</v>
      </c>
      <c r="L353" s="4" t="s">
        <v>1457</v>
      </c>
      <c r="M353" s="4" t="s">
        <v>1592</v>
      </c>
    </row>
    <row r="354" spans="1:13" x14ac:dyDescent="0.25">
      <c r="A354">
        <v>6</v>
      </c>
      <c r="B354" s="1">
        <v>4</v>
      </c>
      <c r="C354" s="2">
        <v>3</v>
      </c>
      <c r="D354" s="2">
        <v>2</v>
      </c>
      <c r="E354" s="1">
        <v>3</v>
      </c>
      <c r="F354" s="3">
        <v>1.6329931618554523</v>
      </c>
      <c r="G354" s="4" t="s">
        <v>1593</v>
      </c>
      <c r="H354" s="4" t="s">
        <v>1594</v>
      </c>
      <c r="I354" s="4" t="s">
        <v>1593</v>
      </c>
      <c r="J354" s="4" t="s">
        <v>1595</v>
      </c>
      <c r="K354" s="1">
        <v>2022</v>
      </c>
      <c r="L354" s="4" t="s">
        <v>1457</v>
      </c>
      <c r="M354" s="4" t="s">
        <v>1596</v>
      </c>
    </row>
    <row r="355" spans="1:13" x14ac:dyDescent="0.25">
      <c r="A355">
        <v>5</v>
      </c>
      <c r="B355" s="1">
        <v>4</v>
      </c>
      <c r="C355" s="2">
        <v>3</v>
      </c>
      <c r="D355" s="2">
        <v>2</v>
      </c>
      <c r="E355" s="1">
        <v>3</v>
      </c>
      <c r="F355" s="3">
        <v>1.7888543819998317</v>
      </c>
      <c r="G355" s="4" t="s">
        <v>1597</v>
      </c>
      <c r="H355" s="4" t="s">
        <v>1598</v>
      </c>
      <c r="I355" s="4" t="s">
        <v>1597</v>
      </c>
      <c r="J355" s="4" t="s">
        <v>1599</v>
      </c>
      <c r="K355" s="1">
        <v>2022</v>
      </c>
      <c r="L355" s="4" t="s">
        <v>1457</v>
      </c>
      <c r="M355" s="4" t="s">
        <v>1600</v>
      </c>
    </row>
    <row r="356" spans="1:13" x14ac:dyDescent="0.25">
      <c r="A356">
        <v>9</v>
      </c>
      <c r="B356" s="1">
        <v>4</v>
      </c>
      <c r="C356" s="2">
        <v>3</v>
      </c>
      <c r="D356" s="2">
        <v>2</v>
      </c>
      <c r="E356" s="1">
        <v>3</v>
      </c>
      <c r="F356" s="3">
        <v>1.3333333333333333</v>
      </c>
      <c r="G356" s="4" t="s">
        <v>1601</v>
      </c>
      <c r="H356" s="4" t="s">
        <v>1602</v>
      </c>
      <c r="I356" s="4" t="s">
        <v>1601</v>
      </c>
      <c r="J356" s="4" t="s">
        <v>1603</v>
      </c>
      <c r="K356" s="1">
        <v>2022</v>
      </c>
      <c r="L356" s="4" t="s">
        <v>1457</v>
      </c>
      <c r="M356" s="4" t="s">
        <v>1604</v>
      </c>
    </row>
    <row r="357" spans="1:13" x14ac:dyDescent="0.25">
      <c r="A357">
        <v>7</v>
      </c>
      <c r="B357" s="1">
        <v>4</v>
      </c>
      <c r="C357" s="2">
        <v>3</v>
      </c>
      <c r="D357" s="2">
        <v>2</v>
      </c>
      <c r="E357" s="1">
        <v>3</v>
      </c>
      <c r="F357" s="3">
        <v>1.5118578920369088</v>
      </c>
      <c r="G357" s="4" t="s">
        <v>1605</v>
      </c>
      <c r="H357" s="4" t="s">
        <v>1606</v>
      </c>
      <c r="I357" s="4" t="s">
        <v>1605</v>
      </c>
      <c r="J357" s="4" t="s">
        <v>1607</v>
      </c>
      <c r="K357" s="1">
        <v>2022</v>
      </c>
      <c r="L357" s="4" t="s">
        <v>1457</v>
      </c>
      <c r="M357" s="4" t="s">
        <v>1608</v>
      </c>
    </row>
    <row r="358" spans="1:13" x14ac:dyDescent="0.25">
      <c r="A358">
        <v>6</v>
      </c>
      <c r="B358" s="1">
        <v>4</v>
      </c>
      <c r="C358" s="2">
        <v>3</v>
      </c>
      <c r="D358" s="2">
        <v>2</v>
      </c>
      <c r="E358" s="1">
        <v>3</v>
      </c>
      <c r="F358" s="3">
        <v>1.6329931618554523</v>
      </c>
      <c r="G358" s="4" t="s">
        <v>1609</v>
      </c>
      <c r="H358" s="4" t="s">
        <v>1610</v>
      </c>
      <c r="I358" s="4" t="s">
        <v>1609</v>
      </c>
      <c r="J358" s="4" t="s">
        <v>1611</v>
      </c>
      <c r="K358" s="1">
        <v>2022</v>
      </c>
      <c r="L358" s="4" t="s">
        <v>1457</v>
      </c>
      <c r="M358" s="4" t="s">
        <v>1612</v>
      </c>
    </row>
    <row r="359" spans="1:13" x14ac:dyDescent="0.25">
      <c r="A359">
        <v>8</v>
      </c>
      <c r="B359" s="1">
        <v>4</v>
      </c>
      <c r="C359" s="2">
        <v>3</v>
      </c>
      <c r="D359" s="2">
        <v>2</v>
      </c>
      <c r="E359" s="1">
        <v>3</v>
      </c>
      <c r="F359" s="3">
        <v>1.4142135623730949</v>
      </c>
      <c r="G359" s="4" t="s">
        <v>1613</v>
      </c>
      <c r="H359" s="4" t="s">
        <v>1614</v>
      </c>
      <c r="I359" s="4" t="s">
        <v>1613</v>
      </c>
      <c r="J359" s="4" t="s">
        <v>1615</v>
      </c>
      <c r="K359" s="1">
        <v>2022</v>
      </c>
      <c r="L359" s="4" t="s">
        <v>1490</v>
      </c>
      <c r="M359" s="4" t="s">
        <v>1616</v>
      </c>
    </row>
    <row r="360" spans="1:13" x14ac:dyDescent="0.25">
      <c r="A360">
        <v>6</v>
      </c>
      <c r="B360" s="1">
        <v>4</v>
      </c>
      <c r="C360" s="2">
        <v>3</v>
      </c>
      <c r="D360" s="2">
        <v>2</v>
      </c>
      <c r="E360" s="1">
        <v>3</v>
      </c>
      <c r="F360" s="3">
        <v>1.6329931618554523</v>
      </c>
      <c r="G360" s="4" t="s">
        <v>1617</v>
      </c>
      <c r="H360" s="4" t="s">
        <v>1618</v>
      </c>
      <c r="I360" s="4" t="s">
        <v>1617</v>
      </c>
      <c r="J360" s="4" t="s">
        <v>1619</v>
      </c>
      <c r="K360" s="1">
        <v>2022</v>
      </c>
      <c r="L360" s="4" t="s">
        <v>1457</v>
      </c>
      <c r="M360" s="4" t="s">
        <v>1620</v>
      </c>
    </row>
    <row r="361" spans="1:13" x14ac:dyDescent="0.25">
      <c r="A361">
        <v>2</v>
      </c>
      <c r="B361" s="1">
        <v>4</v>
      </c>
      <c r="C361" s="2">
        <v>3</v>
      </c>
      <c r="D361" s="2">
        <v>2</v>
      </c>
      <c r="E361" s="1">
        <v>3</v>
      </c>
      <c r="F361" s="3">
        <v>2.8284271247461898</v>
      </c>
      <c r="G361" s="4" t="s">
        <v>1621</v>
      </c>
      <c r="H361" s="4" t="s">
        <v>1622</v>
      </c>
      <c r="I361" s="4" t="s">
        <v>1621</v>
      </c>
      <c r="J361" s="4" t="s">
        <v>1623</v>
      </c>
      <c r="K361" s="1">
        <v>2022</v>
      </c>
      <c r="L361" s="4" t="s">
        <v>1514</v>
      </c>
      <c r="M361" s="4" t="s">
        <v>1624</v>
      </c>
    </row>
    <row r="362" spans="1:13" x14ac:dyDescent="0.25">
      <c r="A362">
        <v>1</v>
      </c>
      <c r="B362" s="1">
        <v>4</v>
      </c>
      <c r="C362" s="2">
        <v>3</v>
      </c>
      <c r="D362" s="2">
        <v>2</v>
      </c>
      <c r="E362" s="1">
        <v>3</v>
      </c>
      <c r="F362" s="3">
        <v>4</v>
      </c>
      <c r="G362" s="4" t="s">
        <v>871</v>
      </c>
      <c r="H362" s="4" t="s">
        <v>1625</v>
      </c>
      <c r="I362" s="4" t="s">
        <v>871</v>
      </c>
      <c r="J362" s="4" t="s">
        <v>1626</v>
      </c>
      <c r="K362" s="1">
        <v>2022</v>
      </c>
      <c r="L362" s="4" t="s">
        <v>1495</v>
      </c>
      <c r="M362" s="4" t="s">
        <v>1627</v>
      </c>
    </row>
    <row r="363" spans="1:13" x14ac:dyDescent="0.25">
      <c r="A363">
        <v>6</v>
      </c>
      <c r="B363" s="1">
        <v>4</v>
      </c>
      <c r="C363" s="2">
        <v>3</v>
      </c>
      <c r="D363" s="2">
        <v>3</v>
      </c>
      <c r="E363" s="1">
        <v>3</v>
      </c>
      <c r="F363" s="3">
        <v>1.6329931618554523</v>
      </c>
      <c r="G363" s="4" t="s">
        <v>1628</v>
      </c>
      <c r="H363" s="4" t="s">
        <v>1629</v>
      </c>
      <c r="I363" s="4" t="s">
        <v>1628</v>
      </c>
      <c r="J363" s="4" t="s">
        <v>1630</v>
      </c>
      <c r="K363" s="1">
        <v>2022</v>
      </c>
      <c r="L363" s="4" t="s">
        <v>1631</v>
      </c>
      <c r="M363" s="4" t="s">
        <v>1632</v>
      </c>
    </row>
    <row r="364" spans="1:13" x14ac:dyDescent="0.25">
      <c r="A364">
        <v>5</v>
      </c>
      <c r="B364" s="1">
        <v>4</v>
      </c>
      <c r="C364" s="2">
        <v>3</v>
      </c>
      <c r="D364" s="2">
        <v>1</v>
      </c>
      <c r="E364" s="1">
        <v>3</v>
      </c>
      <c r="F364" s="3">
        <v>1.7888543819998317</v>
      </c>
      <c r="G364" s="4" t="s">
        <v>1633</v>
      </c>
      <c r="H364" s="4" t="s">
        <v>1634</v>
      </c>
      <c r="I364" s="4" t="s">
        <v>1633</v>
      </c>
      <c r="J364" s="4" t="s">
        <v>1635</v>
      </c>
      <c r="K364" s="1">
        <v>2022</v>
      </c>
      <c r="L364" s="4" t="s">
        <v>1636</v>
      </c>
      <c r="M364" s="4" t="s">
        <v>1637</v>
      </c>
    </row>
    <row r="365" spans="1:13" x14ac:dyDescent="0.25">
      <c r="A365">
        <v>1</v>
      </c>
      <c r="B365" s="1">
        <v>4</v>
      </c>
      <c r="C365" s="2">
        <v>3</v>
      </c>
      <c r="D365" s="2">
        <v>3</v>
      </c>
      <c r="E365" s="1">
        <v>3</v>
      </c>
      <c r="F365" s="3">
        <v>4</v>
      </c>
      <c r="G365" s="4" t="s">
        <v>1638</v>
      </c>
      <c r="H365" s="4" t="s">
        <v>1639</v>
      </c>
      <c r="I365" s="4" t="s">
        <v>1638</v>
      </c>
      <c r="J365" s="4" t="s">
        <v>1640</v>
      </c>
      <c r="K365" s="1">
        <v>2022</v>
      </c>
      <c r="L365" s="4" t="s">
        <v>1641</v>
      </c>
      <c r="M365" s="4" t="s">
        <v>1642</v>
      </c>
    </row>
    <row r="366" spans="1:13" x14ac:dyDescent="0.25">
      <c r="A366">
        <v>1</v>
      </c>
      <c r="B366" s="1">
        <v>4</v>
      </c>
      <c r="C366" s="2">
        <v>3</v>
      </c>
      <c r="D366" s="2" t="e">
        <v>#N/A</v>
      </c>
      <c r="E366" s="1">
        <v>3</v>
      </c>
      <c r="F366" s="3">
        <v>4</v>
      </c>
      <c r="G366" s="4" t="s">
        <v>412</v>
      </c>
      <c r="H366" s="4" t="s">
        <v>413</v>
      </c>
      <c r="I366" s="4" t="s">
        <v>412</v>
      </c>
      <c r="J366" s="4" t="s">
        <v>1643</v>
      </c>
      <c r="K366" s="1">
        <v>2022</v>
      </c>
      <c r="L366" s="4" t="s">
        <v>1644</v>
      </c>
      <c r="M366" s="4" t="s">
        <v>1645</v>
      </c>
    </row>
    <row r="367" spans="1:13" x14ac:dyDescent="0.25">
      <c r="A367">
        <v>5</v>
      </c>
      <c r="B367" s="1">
        <v>4</v>
      </c>
      <c r="C367" s="2">
        <v>3</v>
      </c>
      <c r="D367" s="2">
        <v>2</v>
      </c>
      <c r="E367" s="1">
        <v>3</v>
      </c>
      <c r="F367" s="3">
        <v>1.7888543819998317</v>
      </c>
      <c r="G367" s="4" t="s">
        <v>1646</v>
      </c>
      <c r="H367" s="4" t="s">
        <v>1647</v>
      </c>
      <c r="I367" s="4" t="s">
        <v>1646</v>
      </c>
      <c r="J367" s="4" t="s">
        <v>1648</v>
      </c>
      <c r="K367" s="1">
        <v>2022</v>
      </c>
      <c r="L367" s="4" t="s">
        <v>1411</v>
      </c>
      <c r="M367" s="4" t="s">
        <v>1649</v>
      </c>
    </row>
    <row r="368" spans="1:13" x14ac:dyDescent="0.25">
      <c r="A368">
        <v>4</v>
      </c>
      <c r="B368" s="1">
        <v>4</v>
      </c>
      <c r="C368" s="2">
        <v>3</v>
      </c>
      <c r="D368" s="2">
        <v>2</v>
      </c>
      <c r="E368" s="1">
        <v>3</v>
      </c>
      <c r="F368" s="3">
        <v>2</v>
      </c>
      <c r="G368" s="4" t="s">
        <v>53</v>
      </c>
      <c r="H368" s="4" t="s">
        <v>54</v>
      </c>
      <c r="I368" s="4" t="s">
        <v>53</v>
      </c>
      <c r="J368" s="4" t="s">
        <v>1650</v>
      </c>
      <c r="K368" s="1">
        <v>2022</v>
      </c>
      <c r="L368" s="4" t="s">
        <v>1411</v>
      </c>
      <c r="M368" s="4" t="s">
        <v>1651</v>
      </c>
    </row>
    <row r="369" spans="1:13" x14ac:dyDescent="0.25">
      <c r="A369">
        <v>4</v>
      </c>
      <c r="B369" s="1">
        <v>4</v>
      </c>
      <c r="C369" s="2">
        <v>3</v>
      </c>
      <c r="D369" s="2">
        <v>2</v>
      </c>
      <c r="E369" s="1">
        <v>3</v>
      </c>
      <c r="F369" s="3">
        <v>2</v>
      </c>
      <c r="G369" s="4" t="s">
        <v>1652</v>
      </c>
      <c r="H369" s="4" t="s">
        <v>1653</v>
      </c>
      <c r="I369" s="4" t="s">
        <v>1652</v>
      </c>
      <c r="J369" s="4" t="s">
        <v>1654</v>
      </c>
      <c r="K369" s="1">
        <v>2022</v>
      </c>
      <c r="L369" s="4" t="s">
        <v>1411</v>
      </c>
      <c r="M369" s="4" t="s">
        <v>1655</v>
      </c>
    </row>
    <row r="370" spans="1:13" x14ac:dyDescent="0.25">
      <c r="A370">
        <v>4</v>
      </c>
      <c r="B370" s="1">
        <v>16</v>
      </c>
      <c r="C370" s="2">
        <v>1</v>
      </c>
      <c r="D370" s="2">
        <v>2</v>
      </c>
      <c r="E370" s="1">
        <v>1</v>
      </c>
      <c r="F370" s="3">
        <v>8</v>
      </c>
      <c r="G370" s="4" t="s">
        <v>1656</v>
      </c>
      <c r="H370" s="4" t="s">
        <v>1657</v>
      </c>
      <c r="I370" s="4" t="s">
        <v>1656</v>
      </c>
      <c r="J370" s="4" t="s">
        <v>1658</v>
      </c>
      <c r="K370" s="1">
        <v>2022</v>
      </c>
      <c r="L370" s="4" t="s">
        <v>1659</v>
      </c>
      <c r="M370" s="4" t="s">
        <v>1660</v>
      </c>
    </row>
    <row r="371" spans="1:13" x14ac:dyDescent="0.25">
      <c r="A371">
        <v>4</v>
      </c>
      <c r="B371" s="1">
        <v>4</v>
      </c>
      <c r="C371" s="2">
        <v>3</v>
      </c>
      <c r="D371" s="2">
        <v>4</v>
      </c>
      <c r="E371" s="1">
        <v>3</v>
      </c>
      <c r="F371" s="3">
        <v>2</v>
      </c>
      <c r="G371" s="4" t="s">
        <v>1661</v>
      </c>
      <c r="H371" s="4" t="s">
        <v>1662</v>
      </c>
      <c r="I371" s="4" t="s">
        <v>1661</v>
      </c>
      <c r="J371" s="4" t="s">
        <v>1663</v>
      </c>
      <c r="K371" s="1">
        <v>2022</v>
      </c>
      <c r="L371" s="4" t="s">
        <v>1664</v>
      </c>
      <c r="M371" s="4" t="s">
        <v>1665</v>
      </c>
    </row>
    <row r="372" spans="1:13" x14ac:dyDescent="0.25">
      <c r="A372">
        <v>6</v>
      </c>
      <c r="B372" s="1">
        <v>8</v>
      </c>
      <c r="C372" s="2">
        <v>2</v>
      </c>
      <c r="D372" s="2">
        <v>2</v>
      </c>
      <c r="E372" s="1">
        <v>2</v>
      </c>
      <c r="F372" s="3">
        <v>3.2659863237109046</v>
      </c>
      <c r="G372" s="4" t="s">
        <v>1666</v>
      </c>
      <c r="H372" s="4" t="s">
        <v>1667</v>
      </c>
      <c r="I372" s="4" t="s">
        <v>1666</v>
      </c>
      <c r="J372" s="4" t="s">
        <v>1668</v>
      </c>
      <c r="K372" s="1">
        <v>2022</v>
      </c>
      <c r="L372" s="4" t="s">
        <v>1571</v>
      </c>
      <c r="M372" s="4" t="s">
        <v>1669</v>
      </c>
    </row>
    <row r="373" spans="1:13" x14ac:dyDescent="0.25">
      <c r="A373">
        <v>2</v>
      </c>
      <c r="B373" s="1">
        <v>4</v>
      </c>
      <c r="C373" s="2">
        <v>3</v>
      </c>
      <c r="D373" s="2">
        <v>2</v>
      </c>
      <c r="E373" s="1">
        <v>3</v>
      </c>
      <c r="F373" s="3">
        <v>2.8284271247461898</v>
      </c>
      <c r="G373" s="4" t="s">
        <v>1670</v>
      </c>
      <c r="H373" s="4" t="s">
        <v>1671</v>
      </c>
      <c r="I373" s="4" t="s">
        <v>1670</v>
      </c>
      <c r="J373" s="4" t="s">
        <v>1672</v>
      </c>
      <c r="K373" s="1">
        <v>2022</v>
      </c>
      <c r="L373" s="4" t="s">
        <v>1457</v>
      </c>
      <c r="M373" s="4" t="s">
        <v>1673</v>
      </c>
    </row>
    <row r="374" spans="1:13" x14ac:dyDescent="0.25">
      <c r="A374">
        <v>16</v>
      </c>
      <c r="B374" s="1">
        <v>4</v>
      </c>
      <c r="C374" s="2">
        <v>3</v>
      </c>
      <c r="D374" s="2">
        <v>2</v>
      </c>
      <c r="E374" s="1">
        <v>3</v>
      </c>
      <c r="F374" s="3">
        <v>1</v>
      </c>
      <c r="G374" s="4" t="s">
        <v>1674</v>
      </c>
      <c r="H374" s="4" t="s">
        <v>1675</v>
      </c>
      <c r="I374" s="4" t="s">
        <v>1674</v>
      </c>
      <c r="J374" s="4" t="s">
        <v>1676</v>
      </c>
      <c r="K374" s="1">
        <v>2022</v>
      </c>
      <c r="L374" s="4" t="s">
        <v>1457</v>
      </c>
      <c r="M374" s="4" t="s">
        <v>1677</v>
      </c>
    </row>
    <row r="375" spans="1:13" x14ac:dyDescent="0.25">
      <c r="A375">
        <v>6</v>
      </c>
      <c r="B375" s="1">
        <v>4</v>
      </c>
      <c r="C375" s="2">
        <v>3</v>
      </c>
      <c r="D375" s="2">
        <v>2</v>
      </c>
      <c r="E375" s="1">
        <v>3</v>
      </c>
      <c r="F375" s="3">
        <v>1.6329931618554523</v>
      </c>
      <c r="G375" s="4" t="s">
        <v>1678</v>
      </c>
      <c r="H375" s="4" t="s">
        <v>1679</v>
      </c>
      <c r="I375" s="4" t="s">
        <v>1678</v>
      </c>
      <c r="J375" s="4" t="s">
        <v>1680</v>
      </c>
      <c r="K375" s="1">
        <v>2022</v>
      </c>
      <c r="L375" s="4" t="s">
        <v>1457</v>
      </c>
      <c r="M375" s="4" t="s">
        <v>1681</v>
      </c>
    </row>
    <row r="376" spans="1:13" x14ac:dyDescent="0.25">
      <c r="A376">
        <v>3</v>
      </c>
      <c r="B376" s="1">
        <v>4</v>
      </c>
      <c r="C376" s="2">
        <v>3</v>
      </c>
      <c r="D376" s="2">
        <v>2</v>
      </c>
      <c r="E376" s="1">
        <v>3</v>
      </c>
      <c r="F376" s="3">
        <v>2.3094010767585034</v>
      </c>
      <c r="G376" s="4" t="s">
        <v>1682</v>
      </c>
      <c r="H376" s="4" t="s">
        <v>1683</v>
      </c>
      <c r="I376" s="4" t="s">
        <v>1682</v>
      </c>
      <c r="J376" s="4" t="s">
        <v>1684</v>
      </c>
      <c r="K376" s="1">
        <v>2022</v>
      </c>
      <c r="L376" s="4" t="s">
        <v>1457</v>
      </c>
      <c r="M376" s="4" t="s">
        <v>1685</v>
      </c>
    </row>
    <row r="377" spans="1:13" x14ac:dyDescent="0.25">
      <c r="A377">
        <v>2</v>
      </c>
      <c r="B377" s="1">
        <v>4</v>
      </c>
      <c r="C377" s="2">
        <v>3</v>
      </c>
      <c r="D377" s="2">
        <v>2</v>
      </c>
      <c r="E377" s="1">
        <v>3</v>
      </c>
      <c r="F377" s="3">
        <v>2.8284271247461898</v>
      </c>
      <c r="G377" s="4" t="s">
        <v>1686</v>
      </c>
      <c r="H377" s="4" t="s">
        <v>1687</v>
      </c>
      <c r="I377" s="4" t="s">
        <v>1686</v>
      </c>
      <c r="J377" s="4" t="s">
        <v>1688</v>
      </c>
      <c r="K377" s="1">
        <v>2022</v>
      </c>
      <c r="L377" s="4" t="s">
        <v>1457</v>
      </c>
      <c r="M377" s="4" t="s">
        <v>1689</v>
      </c>
    </row>
    <row r="378" spans="1:13" x14ac:dyDescent="0.25">
      <c r="A378">
        <v>7</v>
      </c>
      <c r="B378" s="1">
        <v>4</v>
      </c>
      <c r="C378" s="2">
        <v>3</v>
      </c>
      <c r="D378" s="2">
        <v>2</v>
      </c>
      <c r="E378" s="1">
        <v>3</v>
      </c>
      <c r="F378" s="3">
        <v>1.5118578920369088</v>
      </c>
      <c r="G378" s="4" t="s">
        <v>1690</v>
      </c>
      <c r="H378" s="4" t="s">
        <v>1691</v>
      </c>
      <c r="I378" s="4" t="s">
        <v>1690</v>
      </c>
      <c r="J378" s="4" t="s">
        <v>1692</v>
      </c>
      <c r="K378" s="1">
        <v>2022</v>
      </c>
      <c r="L378" s="4" t="s">
        <v>1457</v>
      </c>
      <c r="M378" s="4" t="s">
        <v>1693</v>
      </c>
    </row>
    <row r="379" spans="1:13" x14ac:dyDescent="0.25">
      <c r="A379">
        <v>4</v>
      </c>
      <c r="B379" s="1">
        <v>4</v>
      </c>
      <c r="C379" s="2">
        <v>3</v>
      </c>
      <c r="D379" s="2">
        <v>2</v>
      </c>
      <c r="E379" s="1">
        <v>3</v>
      </c>
      <c r="F379" s="3">
        <v>2</v>
      </c>
      <c r="G379" s="4" t="s">
        <v>1694</v>
      </c>
      <c r="H379" s="4" t="s">
        <v>1695</v>
      </c>
      <c r="I379" s="4" t="s">
        <v>1694</v>
      </c>
      <c r="J379" s="4" t="s">
        <v>1696</v>
      </c>
      <c r="K379" s="1">
        <v>2022</v>
      </c>
      <c r="L379" s="4" t="s">
        <v>1457</v>
      </c>
      <c r="M379" s="4" t="s">
        <v>1697</v>
      </c>
    </row>
    <row r="380" spans="1:13" x14ac:dyDescent="0.25">
      <c r="A380">
        <v>10</v>
      </c>
      <c r="B380" s="1">
        <v>4</v>
      </c>
      <c r="C380" s="2">
        <v>3</v>
      </c>
      <c r="D380" s="2">
        <v>2</v>
      </c>
      <c r="E380" s="1">
        <v>3</v>
      </c>
      <c r="F380" s="3">
        <v>1.2649110640673518</v>
      </c>
      <c r="G380" s="4" t="s">
        <v>1698</v>
      </c>
      <c r="H380" s="4" t="s">
        <v>1699</v>
      </c>
      <c r="I380" s="4" t="s">
        <v>1698</v>
      </c>
      <c r="J380" s="4" t="s">
        <v>1700</v>
      </c>
      <c r="K380" s="1">
        <v>2022</v>
      </c>
      <c r="L380" s="4" t="s">
        <v>1457</v>
      </c>
      <c r="M380" s="4" t="s">
        <v>1701</v>
      </c>
    </row>
    <row r="381" spans="1:13" x14ac:dyDescent="0.25">
      <c r="A381">
        <v>6</v>
      </c>
      <c r="B381" s="1">
        <v>4</v>
      </c>
      <c r="C381" s="2">
        <v>3</v>
      </c>
      <c r="D381" s="2">
        <v>2</v>
      </c>
      <c r="E381" s="1">
        <v>3</v>
      </c>
      <c r="F381" s="3">
        <v>1.6329931618554523</v>
      </c>
      <c r="G381" s="4" t="s">
        <v>1702</v>
      </c>
      <c r="H381" s="4" t="s">
        <v>1703</v>
      </c>
      <c r="I381" s="4" t="s">
        <v>1702</v>
      </c>
      <c r="J381" s="4" t="s">
        <v>1704</v>
      </c>
      <c r="K381" s="1">
        <v>2022</v>
      </c>
      <c r="L381" s="4" t="s">
        <v>1457</v>
      </c>
      <c r="M381" s="4" t="s">
        <v>1705</v>
      </c>
    </row>
    <row r="382" spans="1:13" x14ac:dyDescent="0.25">
      <c r="A382">
        <v>1</v>
      </c>
      <c r="B382" s="1">
        <v>4</v>
      </c>
      <c r="C382" s="2">
        <v>3</v>
      </c>
      <c r="D382" s="2">
        <v>2</v>
      </c>
      <c r="E382" s="1">
        <v>3</v>
      </c>
      <c r="F382" s="3">
        <v>4</v>
      </c>
      <c r="G382" s="4" t="s">
        <v>871</v>
      </c>
      <c r="H382" s="4" t="s">
        <v>1625</v>
      </c>
      <c r="I382" s="4" t="s">
        <v>871</v>
      </c>
      <c r="J382" s="4" t="s">
        <v>1706</v>
      </c>
      <c r="K382" s="1">
        <v>2022</v>
      </c>
      <c r="L382" s="4" t="s">
        <v>1457</v>
      </c>
      <c r="M382" s="4" t="s">
        <v>1707</v>
      </c>
    </row>
    <row r="383" spans="1:13" x14ac:dyDescent="0.25">
      <c r="A383">
        <v>11</v>
      </c>
      <c r="B383" s="1">
        <v>4</v>
      </c>
      <c r="C383" s="2">
        <v>3</v>
      </c>
      <c r="D383" s="2">
        <v>2</v>
      </c>
      <c r="E383" s="1">
        <v>3</v>
      </c>
      <c r="F383" s="3">
        <v>1.2060453783110545</v>
      </c>
      <c r="G383" s="4" t="s">
        <v>1708</v>
      </c>
      <c r="H383" s="4" t="s">
        <v>1709</v>
      </c>
      <c r="I383" s="4" t="s">
        <v>1708</v>
      </c>
      <c r="J383" s="4" t="s">
        <v>1710</v>
      </c>
      <c r="K383" s="1">
        <v>2022</v>
      </c>
      <c r="L383" s="4" t="s">
        <v>1457</v>
      </c>
      <c r="M383" s="4" t="s">
        <v>1711</v>
      </c>
    </row>
    <row r="384" spans="1:13" x14ac:dyDescent="0.25">
      <c r="A384">
        <v>7</v>
      </c>
      <c r="B384" s="1">
        <v>4</v>
      </c>
      <c r="C384" s="2">
        <v>3</v>
      </c>
      <c r="D384" s="2">
        <v>2</v>
      </c>
      <c r="E384" s="1">
        <v>3</v>
      </c>
      <c r="F384" s="3">
        <v>1.5118578920369088</v>
      </c>
      <c r="G384" s="4" t="s">
        <v>1712</v>
      </c>
      <c r="H384" s="4" t="s">
        <v>1713</v>
      </c>
      <c r="I384" s="4" t="s">
        <v>1712</v>
      </c>
      <c r="J384" s="4" t="s">
        <v>1714</v>
      </c>
      <c r="K384" s="1">
        <v>2022</v>
      </c>
      <c r="L384" s="4" t="s">
        <v>1457</v>
      </c>
      <c r="M384" s="4" t="s">
        <v>1715</v>
      </c>
    </row>
    <row r="385" spans="1:13" x14ac:dyDescent="0.25">
      <c r="A385">
        <v>6</v>
      </c>
      <c r="B385" s="1">
        <v>4</v>
      </c>
      <c r="C385" s="2">
        <v>3</v>
      </c>
      <c r="D385" s="2">
        <v>2</v>
      </c>
      <c r="E385" s="1">
        <v>3</v>
      </c>
      <c r="F385" s="3">
        <v>1.6329931618554523</v>
      </c>
      <c r="G385" s="4" t="s">
        <v>1716</v>
      </c>
      <c r="H385" s="4" t="s">
        <v>1717</v>
      </c>
      <c r="I385" s="4" t="s">
        <v>1716</v>
      </c>
      <c r="J385" s="4" t="s">
        <v>1718</v>
      </c>
      <c r="K385" s="1">
        <v>2022</v>
      </c>
      <c r="L385" s="4" t="s">
        <v>1719</v>
      </c>
      <c r="M385" s="4" t="s">
        <v>1720</v>
      </c>
    </row>
    <row r="386" spans="1:13" x14ac:dyDescent="0.25">
      <c r="A386">
        <v>8</v>
      </c>
      <c r="B386" s="1">
        <v>4</v>
      </c>
      <c r="C386" s="2">
        <v>3</v>
      </c>
      <c r="D386" s="2">
        <v>2</v>
      </c>
      <c r="E386" s="1">
        <v>3</v>
      </c>
      <c r="F386" s="3">
        <v>1.4142135623730949</v>
      </c>
      <c r="G386" s="4" t="s">
        <v>1721</v>
      </c>
      <c r="H386" s="4" t="s">
        <v>1722</v>
      </c>
      <c r="I386" s="4" t="s">
        <v>1721</v>
      </c>
      <c r="J386" s="4" t="s">
        <v>1723</v>
      </c>
      <c r="K386" s="1">
        <v>2022</v>
      </c>
      <c r="L386" s="4" t="s">
        <v>1490</v>
      </c>
      <c r="M386" s="4" t="s">
        <v>1724</v>
      </c>
    </row>
    <row r="387" spans="1:13" x14ac:dyDescent="0.25">
      <c r="A387">
        <v>3</v>
      </c>
      <c r="B387" s="1">
        <v>4</v>
      </c>
      <c r="C387" s="2">
        <v>3</v>
      </c>
      <c r="D387" s="2">
        <v>2</v>
      </c>
      <c r="E387" s="1">
        <v>3</v>
      </c>
      <c r="F387" s="3">
        <v>2.3094010767585034</v>
      </c>
      <c r="G387" s="4" t="s">
        <v>1725</v>
      </c>
      <c r="H387" s="4" t="s">
        <v>1726</v>
      </c>
      <c r="I387" s="4" t="s">
        <v>1725</v>
      </c>
      <c r="J387" s="4" t="s">
        <v>1727</v>
      </c>
      <c r="K387" s="1">
        <v>2022</v>
      </c>
      <c r="L387" s="4" t="s">
        <v>1495</v>
      </c>
      <c r="M387" s="4" t="s">
        <v>1728</v>
      </c>
    </row>
    <row r="388" spans="1:13" x14ac:dyDescent="0.25">
      <c r="A388">
        <v>14</v>
      </c>
      <c r="B388" s="1">
        <v>4</v>
      </c>
      <c r="C388" s="2">
        <v>3</v>
      </c>
      <c r="D388" s="2">
        <v>2</v>
      </c>
      <c r="E388" s="1">
        <v>3</v>
      </c>
      <c r="F388" s="3">
        <v>1.0690449676496976</v>
      </c>
      <c r="G388" s="4" t="s">
        <v>1729</v>
      </c>
      <c r="H388" s="4" t="s">
        <v>1730</v>
      </c>
      <c r="I388" s="4" t="s">
        <v>1729</v>
      </c>
      <c r="J388" s="4" t="s">
        <v>1731</v>
      </c>
      <c r="K388" s="1">
        <v>2022</v>
      </c>
      <c r="L388" s="4" t="s">
        <v>1490</v>
      </c>
      <c r="M388" s="4" t="s">
        <v>1732</v>
      </c>
    </row>
    <row r="389" spans="1:13" x14ac:dyDescent="0.25">
      <c r="A389">
        <v>2</v>
      </c>
      <c r="B389" s="1">
        <v>4</v>
      </c>
      <c r="C389" s="2">
        <v>3</v>
      </c>
      <c r="D389" s="2">
        <v>2</v>
      </c>
      <c r="E389" s="1">
        <v>3</v>
      </c>
      <c r="F389" s="3">
        <v>2.8284271247461898</v>
      </c>
      <c r="G389" s="4" t="s">
        <v>1733</v>
      </c>
      <c r="H389" s="4" t="s">
        <v>1734</v>
      </c>
      <c r="I389" s="4" t="s">
        <v>1733</v>
      </c>
      <c r="J389" s="4" t="s">
        <v>1735</v>
      </c>
      <c r="K389" s="1">
        <v>2022</v>
      </c>
      <c r="L389" s="4" t="s">
        <v>1490</v>
      </c>
      <c r="M389" s="4" t="s">
        <v>1736</v>
      </c>
    </row>
    <row r="390" spans="1:13" x14ac:dyDescent="0.25">
      <c r="A390">
        <v>4</v>
      </c>
      <c r="B390" s="1">
        <v>4</v>
      </c>
      <c r="C390" s="2">
        <v>3</v>
      </c>
      <c r="D390" s="2">
        <v>2</v>
      </c>
      <c r="E390" s="1">
        <v>3</v>
      </c>
      <c r="F390" s="3">
        <v>2</v>
      </c>
      <c r="G390" s="4" t="s">
        <v>1737</v>
      </c>
      <c r="H390" s="4" t="s">
        <v>1738</v>
      </c>
      <c r="I390" s="4" t="s">
        <v>1737</v>
      </c>
      <c r="J390" s="4" t="s">
        <v>1739</v>
      </c>
      <c r="K390" s="1">
        <v>2022</v>
      </c>
      <c r="L390" s="4" t="s">
        <v>1740</v>
      </c>
      <c r="M390" s="4" t="s">
        <v>1741</v>
      </c>
    </row>
    <row r="391" spans="1:13" x14ac:dyDescent="0.25">
      <c r="A391">
        <v>4</v>
      </c>
      <c r="B391" s="1">
        <v>4</v>
      </c>
      <c r="C391" s="2">
        <v>3</v>
      </c>
      <c r="D391" s="2">
        <v>2</v>
      </c>
      <c r="E391" s="1">
        <v>3</v>
      </c>
      <c r="F391" s="3">
        <v>2</v>
      </c>
      <c r="G391" s="4" t="s">
        <v>1742</v>
      </c>
      <c r="H391" s="4" t="s">
        <v>1743</v>
      </c>
      <c r="I391" s="4" t="s">
        <v>1742</v>
      </c>
      <c r="J391" s="4" t="s">
        <v>1744</v>
      </c>
      <c r="K391" s="1">
        <v>2022</v>
      </c>
      <c r="L391" s="4" t="s">
        <v>1514</v>
      </c>
      <c r="M391" s="4" t="s">
        <v>1745</v>
      </c>
    </row>
    <row r="392" spans="1:13" x14ac:dyDescent="0.25">
      <c r="A392">
        <v>4</v>
      </c>
      <c r="B392" s="1">
        <v>4</v>
      </c>
      <c r="C392" s="2">
        <v>3</v>
      </c>
      <c r="D392" s="2">
        <v>2</v>
      </c>
      <c r="E392" s="1">
        <v>3</v>
      </c>
      <c r="F392" s="3">
        <v>2</v>
      </c>
      <c r="G392" s="4" t="s">
        <v>1746</v>
      </c>
      <c r="H392" s="4" t="s">
        <v>1747</v>
      </c>
      <c r="I392" s="4" t="s">
        <v>1746</v>
      </c>
      <c r="J392" s="4" t="s">
        <v>1748</v>
      </c>
      <c r="K392" s="1">
        <v>2022</v>
      </c>
      <c r="L392" s="4" t="s">
        <v>1514</v>
      </c>
      <c r="M392" s="4" t="s">
        <v>1749</v>
      </c>
    </row>
    <row r="393" spans="1:13" x14ac:dyDescent="0.25">
      <c r="A393">
        <v>5</v>
      </c>
      <c r="B393" s="1">
        <v>4</v>
      </c>
      <c r="C393" s="2">
        <v>3</v>
      </c>
      <c r="D393" s="2">
        <v>3</v>
      </c>
      <c r="E393" s="1">
        <v>3</v>
      </c>
      <c r="F393" s="3">
        <v>1.7888543819998317</v>
      </c>
      <c r="G393" s="4" t="s">
        <v>1750</v>
      </c>
      <c r="H393" s="4" t="s">
        <v>1751</v>
      </c>
      <c r="I393" s="4" t="s">
        <v>1750</v>
      </c>
      <c r="J393" s="4" t="s">
        <v>1752</v>
      </c>
      <c r="K393" s="1">
        <v>2022</v>
      </c>
      <c r="L393" s="4" t="s">
        <v>1753</v>
      </c>
      <c r="M393" s="4" t="s">
        <v>1754</v>
      </c>
    </row>
    <row r="394" spans="1:13" x14ac:dyDescent="0.25">
      <c r="A394">
        <v>1</v>
      </c>
      <c r="B394" s="1">
        <v>4</v>
      </c>
      <c r="C394" s="2">
        <v>3</v>
      </c>
      <c r="D394" s="2">
        <v>2</v>
      </c>
      <c r="E394" s="1">
        <v>3</v>
      </c>
      <c r="F394" s="3">
        <v>4</v>
      </c>
      <c r="G394" s="4" t="s">
        <v>1755</v>
      </c>
      <c r="H394" s="4" t="s">
        <v>1756</v>
      </c>
      <c r="I394" s="4" t="s">
        <v>1755</v>
      </c>
      <c r="J394" s="4" t="s">
        <v>1757</v>
      </c>
      <c r="K394" s="1">
        <v>2022</v>
      </c>
      <c r="L394" s="4" t="s">
        <v>1740</v>
      </c>
      <c r="M394" s="4" t="s">
        <v>1758</v>
      </c>
    </row>
    <row r="395" spans="1:13" x14ac:dyDescent="0.25">
      <c r="A395">
        <v>3</v>
      </c>
      <c r="B395" s="1">
        <v>4</v>
      </c>
      <c r="C395" s="2">
        <v>3</v>
      </c>
      <c r="D395" s="2">
        <v>3</v>
      </c>
      <c r="E395" s="1">
        <v>3</v>
      </c>
      <c r="F395" s="3">
        <v>2.3094010767585034</v>
      </c>
      <c r="G395" s="4" t="s">
        <v>1759</v>
      </c>
      <c r="H395" s="4" t="s">
        <v>1760</v>
      </c>
      <c r="I395" s="4" t="s">
        <v>1759</v>
      </c>
      <c r="J395" s="4" t="s">
        <v>1761</v>
      </c>
      <c r="K395" s="1">
        <v>2022</v>
      </c>
      <c r="L395" s="4" t="s">
        <v>1380</v>
      </c>
      <c r="M395" s="4" t="s">
        <v>1762</v>
      </c>
    </row>
    <row r="396" spans="1:13" x14ac:dyDescent="0.25">
      <c r="A396">
        <v>6</v>
      </c>
      <c r="B396" s="1">
        <v>4</v>
      </c>
      <c r="C396" s="2">
        <v>3</v>
      </c>
      <c r="D396" s="2">
        <v>3</v>
      </c>
      <c r="E396" s="1">
        <v>3</v>
      </c>
      <c r="F396" s="3">
        <v>1.6329931618554523</v>
      </c>
      <c r="G396" s="4" t="s">
        <v>1763</v>
      </c>
      <c r="H396" s="4" t="s">
        <v>1764</v>
      </c>
      <c r="I396" s="4" t="s">
        <v>1763</v>
      </c>
      <c r="J396" s="4" t="s">
        <v>1765</v>
      </c>
      <c r="K396" s="1">
        <v>2022</v>
      </c>
      <c r="L396" s="4" t="s">
        <v>1380</v>
      </c>
      <c r="M396" s="4" t="s">
        <v>1766</v>
      </c>
    </row>
    <row r="397" spans="1:13" x14ac:dyDescent="0.25">
      <c r="A397">
        <v>8</v>
      </c>
      <c r="B397" s="1">
        <v>4</v>
      </c>
      <c r="C397" s="2">
        <v>3</v>
      </c>
      <c r="D397" s="2">
        <v>3</v>
      </c>
      <c r="E397" s="1">
        <v>3</v>
      </c>
      <c r="F397" s="3">
        <v>1.4142135623730949</v>
      </c>
      <c r="G397" s="4" t="s">
        <v>1767</v>
      </c>
      <c r="H397" s="4" t="s">
        <v>1768</v>
      </c>
      <c r="I397" s="4" t="s">
        <v>1767</v>
      </c>
      <c r="J397" s="4" t="s">
        <v>1769</v>
      </c>
      <c r="K397" s="1">
        <v>2022</v>
      </c>
      <c r="L397" s="4" t="s">
        <v>1380</v>
      </c>
      <c r="M397" s="4" t="s">
        <v>1770</v>
      </c>
    </row>
    <row r="398" spans="1:13" x14ac:dyDescent="0.25">
      <c r="A398">
        <v>3</v>
      </c>
      <c r="B398" s="1">
        <v>4</v>
      </c>
      <c r="C398" s="2">
        <v>3</v>
      </c>
      <c r="D398" s="2">
        <v>2</v>
      </c>
      <c r="E398" s="1">
        <v>3</v>
      </c>
      <c r="F398" s="3">
        <v>2.3094010767585034</v>
      </c>
      <c r="G398" s="4" t="s">
        <v>1771</v>
      </c>
      <c r="H398" s="4" t="s">
        <v>1772</v>
      </c>
      <c r="I398" s="4" t="s">
        <v>1771</v>
      </c>
      <c r="J398" s="4" t="s">
        <v>1773</v>
      </c>
      <c r="K398" s="1">
        <v>2022</v>
      </c>
      <c r="L398" s="4" t="s">
        <v>1519</v>
      </c>
      <c r="M398" s="4" t="s">
        <v>1774</v>
      </c>
    </row>
    <row r="399" spans="1:13" x14ac:dyDescent="0.25">
      <c r="A399">
        <v>1</v>
      </c>
      <c r="B399" s="1">
        <v>4</v>
      </c>
      <c r="C399" s="2">
        <v>3</v>
      </c>
      <c r="D399" s="2">
        <v>3</v>
      </c>
      <c r="E399" s="1">
        <v>3</v>
      </c>
      <c r="F399" s="3">
        <v>4</v>
      </c>
      <c r="G399" s="4" t="s">
        <v>1775</v>
      </c>
      <c r="H399" s="4" t="s">
        <v>1776</v>
      </c>
      <c r="I399" s="4" t="s">
        <v>1775</v>
      </c>
      <c r="J399" s="4" t="s">
        <v>1777</v>
      </c>
      <c r="K399" s="1">
        <v>2022</v>
      </c>
      <c r="L399" s="4" t="s">
        <v>1778</v>
      </c>
      <c r="M399" s="4" t="s">
        <v>1779</v>
      </c>
    </row>
    <row r="400" spans="1:13" x14ac:dyDescent="0.25">
      <c r="A400">
        <v>4</v>
      </c>
      <c r="B400" s="1">
        <v>4</v>
      </c>
      <c r="C400" s="2">
        <v>3</v>
      </c>
      <c r="D400" s="2">
        <v>3</v>
      </c>
      <c r="E400" s="1">
        <v>3</v>
      </c>
      <c r="F400" s="3">
        <v>2</v>
      </c>
      <c r="G400" s="4" t="s">
        <v>1780</v>
      </c>
      <c r="H400" s="4" t="s">
        <v>1781</v>
      </c>
      <c r="I400" s="4" t="s">
        <v>1780</v>
      </c>
      <c r="J400" s="4" t="s">
        <v>1782</v>
      </c>
      <c r="K400" s="1">
        <v>2022</v>
      </c>
      <c r="L400" s="4" t="s">
        <v>1778</v>
      </c>
      <c r="M400" s="4" t="s">
        <v>1783</v>
      </c>
    </row>
    <row r="401" spans="1:13" x14ac:dyDescent="0.25">
      <c r="A401">
        <v>3</v>
      </c>
      <c r="B401" s="1">
        <v>4</v>
      </c>
      <c r="C401" s="2">
        <v>3</v>
      </c>
      <c r="D401" s="2">
        <v>3</v>
      </c>
      <c r="E401" s="1">
        <v>3</v>
      </c>
      <c r="F401" s="3">
        <v>2.3094010767585034</v>
      </c>
      <c r="G401" s="4" t="s">
        <v>1784</v>
      </c>
      <c r="H401" s="4" t="s">
        <v>1785</v>
      </c>
      <c r="I401" s="4" t="s">
        <v>1784</v>
      </c>
      <c r="J401" s="4" t="s">
        <v>1786</v>
      </c>
      <c r="K401" s="1">
        <v>2022</v>
      </c>
      <c r="L401" s="4" t="s">
        <v>1778</v>
      </c>
      <c r="M401" s="4" t="s">
        <v>1787</v>
      </c>
    </row>
    <row r="402" spans="1:13" x14ac:dyDescent="0.25">
      <c r="A402">
        <v>5</v>
      </c>
      <c r="B402" s="1">
        <v>4</v>
      </c>
      <c r="C402" s="2">
        <v>3</v>
      </c>
      <c r="D402" s="2">
        <v>2</v>
      </c>
      <c r="E402" s="1">
        <v>3</v>
      </c>
      <c r="F402" s="3">
        <v>1.7888543819998317</v>
      </c>
      <c r="G402" s="4" t="s">
        <v>1646</v>
      </c>
      <c r="H402" s="4" t="s">
        <v>1647</v>
      </c>
      <c r="I402" s="4" t="s">
        <v>1646</v>
      </c>
      <c r="J402" s="4" t="s">
        <v>1788</v>
      </c>
      <c r="K402" s="1">
        <v>2022</v>
      </c>
      <c r="L402" s="4" t="s">
        <v>1411</v>
      </c>
      <c r="M402" s="4" t="s">
        <v>1789</v>
      </c>
    </row>
    <row r="403" spans="1:13" x14ac:dyDescent="0.25">
      <c r="A403">
        <v>6</v>
      </c>
      <c r="B403" s="1">
        <v>4</v>
      </c>
      <c r="C403" s="2">
        <v>3</v>
      </c>
      <c r="D403" s="2">
        <v>2</v>
      </c>
      <c r="E403" s="1">
        <v>3</v>
      </c>
      <c r="F403" s="3">
        <v>1.6329931618554523</v>
      </c>
      <c r="G403" s="4" t="s">
        <v>1790</v>
      </c>
      <c r="H403" s="4" t="s">
        <v>1791</v>
      </c>
      <c r="I403" s="4" t="s">
        <v>1790</v>
      </c>
      <c r="J403" s="4" t="s">
        <v>1792</v>
      </c>
      <c r="K403" s="1">
        <v>2022</v>
      </c>
      <c r="L403" s="4" t="s">
        <v>1490</v>
      </c>
      <c r="M403" s="4" t="s">
        <v>1793</v>
      </c>
    </row>
    <row r="404" spans="1:13" x14ac:dyDescent="0.25">
      <c r="A404">
        <v>7</v>
      </c>
      <c r="B404" s="1">
        <v>4</v>
      </c>
      <c r="C404" s="2">
        <v>3</v>
      </c>
      <c r="D404" s="2">
        <v>3</v>
      </c>
      <c r="E404" s="1">
        <v>3</v>
      </c>
      <c r="F404" s="3">
        <v>1.5118578920369088</v>
      </c>
      <c r="G404" s="4" t="s">
        <v>1794</v>
      </c>
      <c r="H404" s="4" t="s">
        <v>1795</v>
      </c>
      <c r="I404" s="4" t="s">
        <v>1794</v>
      </c>
      <c r="J404" s="4" t="s">
        <v>1796</v>
      </c>
      <c r="K404" s="1">
        <v>2022</v>
      </c>
      <c r="L404" s="4" t="s">
        <v>1797</v>
      </c>
      <c r="M404" s="4" t="s">
        <v>1798</v>
      </c>
    </row>
    <row r="405" spans="1:13" x14ac:dyDescent="0.25">
      <c r="A405">
        <v>6</v>
      </c>
      <c r="B405" s="1">
        <v>4</v>
      </c>
      <c r="C405" s="2">
        <v>3</v>
      </c>
      <c r="D405" s="2">
        <v>2</v>
      </c>
      <c r="E405" s="1">
        <v>3</v>
      </c>
      <c r="F405" s="3">
        <v>1.6329931618554523</v>
      </c>
      <c r="G405" s="4" t="s">
        <v>1799</v>
      </c>
      <c r="H405" s="4" t="s">
        <v>1800</v>
      </c>
      <c r="I405" s="4" t="s">
        <v>1799</v>
      </c>
      <c r="J405" s="4" t="s">
        <v>1801</v>
      </c>
      <c r="K405" s="1">
        <v>2022</v>
      </c>
      <c r="L405" s="4" t="s">
        <v>1740</v>
      </c>
      <c r="M405" s="4" t="s">
        <v>1802</v>
      </c>
    </row>
    <row r="406" spans="1:13" x14ac:dyDescent="0.25">
      <c r="A406">
        <v>5</v>
      </c>
      <c r="B406" s="1">
        <v>2</v>
      </c>
      <c r="C406" s="2">
        <v>4</v>
      </c>
      <c r="D406" s="2">
        <v>2</v>
      </c>
      <c r="E406" s="1">
        <v>4</v>
      </c>
      <c r="F406" s="3">
        <v>0.89442719099991586</v>
      </c>
      <c r="G406" s="4" t="s">
        <v>1803</v>
      </c>
      <c r="H406" s="4" t="s">
        <v>1804</v>
      </c>
      <c r="I406" s="4" t="s">
        <v>1803</v>
      </c>
      <c r="J406" s="4" t="s">
        <v>1805</v>
      </c>
      <c r="K406" s="1">
        <v>2022</v>
      </c>
      <c r="L406" s="4" t="s">
        <v>1371</v>
      </c>
      <c r="M406" s="4" t="s">
        <v>1806</v>
      </c>
    </row>
    <row r="407" spans="1:13" x14ac:dyDescent="0.25">
      <c r="A407">
        <v>7</v>
      </c>
      <c r="B407" s="1">
        <v>4</v>
      </c>
      <c r="C407" s="2">
        <v>3</v>
      </c>
      <c r="D407" s="2">
        <v>2</v>
      </c>
      <c r="E407" s="1">
        <v>3</v>
      </c>
      <c r="F407" s="3">
        <v>1.5118578920369088</v>
      </c>
      <c r="G407" s="4" t="s">
        <v>1807</v>
      </c>
      <c r="H407" s="4" t="s">
        <v>1808</v>
      </c>
      <c r="I407" s="4" t="s">
        <v>1807</v>
      </c>
      <c r="J407" s="4" t="s">
        <v>1809</v>
      </c>
      <c r="K407" s="1">
        <v>2022</v>
      </c>
      <c r="L407" s="4" t="s">
        <v>1524</v>
      </c>
      <c r="M407" s="4" t="s">
        <v>1810</v>
      </c>
    </row>
    <row r="408" spans="1:13" x14ac:dyDescent="0.25">
      <c r="A408">
        <v>6</v>
      </c>
      <c r="B408" s="1">
        <v>4</v>
      </c>
      <c r="C408" s="2">
        <v>3</v>
      </c>
      <c r="D408" s="2">
        <v>2</v>
      </c>
      <c r="E408" s="1">
        <v>3</v>
      </c>
      <c r="F408" s="3">
        <v>1.6329931618554523</v>
      </c>
      <c r="G408" s="4" t="s">
        <v>1811</v>
      </c>
      <c r="H408" s="4" t="s">
        <v>1812</v>
      </c>
      <c r="I408" s="4" t="s">
        <v>1811</v>
      </c>
      <c r="J408" s="4" t="s">
        <v>1813</v>
      </c>
      <c r="K408" s="1">
        <v>2022</v>
      </c>
      <c r="L408" s="4" t="s">
        <v>1457</v>
      </c>
      <c r="M408" s="4" t="s">
        <v>1814</v>
      </c>
    </row>
    <row r="409" spans="1:13" x14ac:dyDescent="0.25">
      <c r="A409">
        <v>6</v>
      </c>
      <c r="B409" s="1">
        <v>4</v>
      </c>
      <c r="C409" s="2">
        <v>3</v>
      </c>
      <c r="D409" s="2">
        <v>2</v>
      </c>
      <c r="E409" s="1">
        <v>3</v>
      </c>
      <c r="F409" s="3">
        <v>1.6329931618554523</v>
      </c>
      <c r="G409" s="4" t="s">
        <v>1815</v>
      </c>
      <c r="H409" s="4" t="s">
        <v>1816</v>
      </c>
      <c r="I409" s="4" t="s">
        <v>1815</v>
      </c>
      <c r="J409" s="4" t="s">
        <v>1817</v>
      </c>
      <c r="K409" s="1">
        <v>2022</v>
      </c>
      <c r="L409" s="4" t="s">
        <v>1457</v>
      </c>
      <c r="M409" s="4" t="s">
        <v>1818</v>
      </c>
    </row>
    <row r="410" spans="1:13" x14ac:dyDescent="0.25">
      <c r="A410">
        <v>6</v>
      </c>
      <c r="B410" s="1">
        <v>4</v>
      </c>
      <c r="C410" s="2">
        <v>3</v>
      </c>
      <c r="D410" s="2">
        <v>2</v>
      </c>
      <c r="E410" s="1">
        <v>3</v>
      </c>
      <c r="F410" s="3">
        <v>1.6329931618554523</v>
      </c>
      <c r="G410" s="4" t="s">
        <v>1819</v>
      </c>
      <c r="H410" s="4" t="s">
        <v>1820</v>
      </c>
      <c r="I410" s="4" t="s">
        <v>1819</v>
      </c>
      <c r="J410" s="4" t="s">
        <v>1821</v>
      </c>
      <c r="K410" s="1">
        <v>2022</v>
      </c>
      <c r="L410" s="4" t="s">
        <v>1457</v>
      </c>
      <c r="M410" s="4" t="s">
        <v>1822</v>
      </c>
    </row>
    <row r="411" spans="1:13" x14ac:dyDescent="0.25">
      <c r="A411">
        <v>3</v>
      </c>
      <c r="B411" s="1">
        <v>4</v>
      </c>
      <c r="C411" s="2">
        <v>3</v>
      </c>
      <c r="D411" s="2">
        <v>2</v>
      </c>
      <c r="E411" s="1">
        <v>3</v>
      </c>
      <c r="F411" s="3">
        <v>2.3094010767585034</v>
      </c>
      <c r="G411" s="4" t="s">
        <v>1823</v>
      </c>
      <c r="H411" s="4" t="s">
        <v>1824</v>
      </c>
      <c r="I411" s="4" t="s">
        <v>1823</v>
      </c>
      <c r="J411" s="4" t="s">
        <v>1825</v>
      </c>
      <c r="K411" s="1">
        <v>2022</v>
      </c>
      <c r="L411" s="4" t="s">
        <v>1457</v>
      </c>
      <c r="M411" s="4" t="s">
        <v>1826</v>
      </c>
    </row>
    <row r="412" spans="1:13" x14ac:dyDescent="0.25">
      <c r="A412">
        <v>7</v>
      </c>
      <c r="B412" s="1">
        <v>4</v>
      </c>
      <c r="C412" s="2">
        <v>3</v>
      </c>
      <c r="D412" s="2">
        <v>2</v>
      </c>
      <c r="E412" s="1">
        <v>3</v>
      </c>
      <c r="F412" s="3">
        <v>1.5118578920369088</v>
      </c>
      <c r="G412" s="4" t="s">
        <v>1605</v>
      </c>
      <c r="H412" s="4" t="s">
        <v>1606</v>
      </c>
      <c r="I412" s="4" t="s">
        <v>1605</v>
      </c>
      <c r="J412" s="4" t="s">
        <v>1827</v>
      </c>
      <c r="K412" s="1">
        <v>2022</v>
      </c>
      <c r="L412" s="4" t="s">
        <v>1457</v>
      </c>
      <c r="M412" s="4" t="s">
        <v>1828</v>
      </c>
    </row>
    <row r="413" spans="1:13" x14ac:dyDescent="0.25">
      <c r="A413">
        <v>1</v>
      </c>
      <c r="B413" s="1">
        <v>4</v>
      </c>
      <c r="C413" s="2">
        <v>3</v>
      </c>
      <c r="D413" s="2">
        <v>2</v>
      </c>
      <c r="E413" s="1">
        <v>3</v>
      </c>
      <c r="F413" s="3">
        <v>4</v>
      </c>
      <c r="G413" s="4" t="s">
        <v>1149</v>
      </c>
      <c r="H413" s="4" t="s">
        <v>1150</v>
      </c>
      <c r="I413" s="4" t="s">
        <v>1149</v>
      </c>
      <c r="J413" s="4" t="s">
        <v>1829</v>
      </c>
      <c r="K413" s="1">
        <v>2022</v>
      </c>
      <c r="L413" s="4" t="s">
        <v>1457</v>
      </c>
      <c r="M413" s="4" t="s">
        <v>1830</v>
      </c>
    </row>
    <row r="414" spans="1:13" x14ac:dyDescent="0.25">
      <c r="A414">
        <v>1</v>
      </c>
      <c r="B414" s="1">
        <v>4</v>
      </c>
      <c r="C414" s="2">
        <v>3</v>
      </c>
      <c r="D414" s="2">
        <v>2</v>
      </c>
      <c r="E414" s="1">
        <v>3</v>
      </c>
      <c r="F414" s="3">
        <v>4</v>
      </c>
      <c r="G414" s="4" t="s">
        <v>1831</v>
      </c>
      <c r="H414" s="4" t="s">
        <v>1832</v>
      </c>
      <c r="I414" s="4" t="s">
        <v>1831</v>
      </c>
      <c r="J414" s="4" t="s">
        <v>1833</v>
      </c>
      <c r="K414" s="1">
        <v>2022</v>
      </c>
      <c r="L414" s="4" t="s">
        <v>1514</v>
      </c>
      <c r="M414" s="4" t="s">
        <v>1834</v>
      </c>
    </row>
    <row r="415" spans="1:13" x14ac:dyDescent="0.25">
      <c r="A415">
        <v>3</v>
      </c>
      <c r="B415" s="1">
        <v>4</v>
      </c>
      <c r="C415" s="2">
        <v>3</v>
      </c>
      <c r="D415" s="2">
        <v>2</v>
      </c>
      <c r="E415" s="1">
        <v>3</v>
      </c>
      <c r="F415" s="3">
        <v>2.3094010767585034</v>
      </c>
      <c r="G415" s="4" t="s">
        <v>1835</v>
      </c>
      <c r="H415" s="4" t="s">
        <v>1836</v>
      </c>
      <c r="I415" s="4" t="s">
        <v>1835</v>
      </c>
      <c r="J415" s="4" t="s">
        <v>1837</v>
      </c>
      <c r="K415" s="1">
        <v>2022</v>
      </c>
      <c r="L415" s="4" t="s">
        <v>1514</v>
      </c>
      <c r="M415" s="4" t="s">
        <v>1838</v>
      </c>
    </row>
    <row r="416" spans="1:13" x14ac:dyDescent="0.25">
      <c r="A416">
        <v>5</v>
      </c>
      <c r="B416" s="1">
        <v>4</v>
      </c>
      <c r="C416" s="2">
        <v>3</v>
      </c>
      <c r="D416" s="2">
        <v>2</v>
      </c>
      <c r="E416" s="1">
        <v>3</v>
      </c>
      <c r="F416" s="3">
        <v>1.7888543819998317</v>
      </c>
      <c r="G416" s="4" t="s">
        <v>1839</v>
      </c>
      <c r="H416" s="4" t="s">
        <v>1840</v>
      </c>
      <c r="I416" s="4" t="s">
        <v>1839</v>
      </c>
      <c r="J416" s="4" t="s">
        <v>1841</v>
      </c>
      <c r="K416" s="1">
        <v>2022</v>
      </c>
      <c r="L416" s="4" t="s">
        <v>1533</v>
      </c>
      <c r="M416" s="4" t="s">
        <v>1842</v>
      </c>
    </row>
    <row r="417" spans="1:13" x14ac:dyDescent="0.25">
      <c r="A417">
        <v>14</v>
      </c>
      <c r="B417" s="1">
        <v>4</v>
      </c>
      <c r="C417" s="2">
        <v>3</v>
      </c>
      <c r="D417" s="2">
        <v>2</v>
      </c>
      <c r="E417" s="1">
        <v>3</v>
      </c>
      <c r="F417" s="3">
        <v>1.0690449676496976</v>
      </c>
      <c r="G417" s="4" t="s">
        <v>1843</v>
      </c>
      <c r="H417" s="4" t="s">
        <v>1844</v>
      </c>
      <c r="I417" s="4" t="s">
        <v>1843</v>
      </c>
      <c r="J417" s="4" t="s">
        <v>1845</v>
      </c>
      <c r="K417" s="1">
        <v>2022</v>
      </c>
      <c r="L417" s="4" t="s">
        <v>1533</v>
      </c>
      <c r="M417" s="4" t="s">
        <v>1846</v>
      </c>
    </row>
    <row r="418" spans="1:13" x14ac:dyDescent="0.25">
      <c r="A418">
        <v>1</v>
      </c>
      <c r="B418" s="1">
        <v>4</v>
      </c>
      <c r="C418" s="2">
        <v>3</v>
      </c>
      <c r="D418" s="2">
        <v>2</v>
      </c>
      <c r="E418" s="1">
        <v>3</v>
      </c>
      <c r="F418" s="3">
        <v>4</v>
      </c>
      <c r="G418" s="4" t="s">
        <v>871</v>
      </c>
      <c r="H418" s="4" t="s">
        <v>1625</v>
      </c>
      <c r="I418" s="4" t="s">
        <v>871</v>
      </c>
      <c r="J418" s="4" t="s">
        <v>1847</v>
      </c>
      <c r="K418" s="1">
        <v>2022</v>
      </c>
      <c r="L418" s="4" t="s">
        <v>1495</v>
      </c>
      <c r="M418" s="4" t="s">
        <v>1848</v>
      </c>
    </row>
    <row r="419" spans="1:13" x14ac:dyDescent="0.25">
      <c r="A419">
        <v>5</v>
      </c>
      <c r="B419" s="1">
        <v>4</v>
      </c>
      <c r="C419" s="2">
        <v>3</v>
      </c>
      <c r="D419" s="2">
        <v>3</v>
      </c>
      <c r="E419" s="1">
        <v>3</v>
      </c>
      <c r="F419" s="3">
        <v>1.7888543819998317</v>
      </c>
      <c r="G419" s="4" t="s">
        <v>1849</v>
      </c>
      <c r="H419" s="4" t="s">
        <v>1850</v>
      </c>
      <c r="I419" s="4" t="s">
        <v>1849</v>
      </c>
      <c r="J419" s="4" t="s">
        <v>1851</v>
      </c>
      <c r="K419" s="1">
        <v>2022</v>
      </c>
      <c r="L419" s="4" t="s">
        <v>1753</v>
      </c>
      <c r="M419" s="4" t="s">
        <v>1852</v>
      </c>
    </row>
    <row r="420" spans="1:13" x14ac:dyDescent="0.25">
      <c r="A420">
        <v>9</v>
      </c>
      <c r="B420" s="1">
        <v>4</v>
      </c>
      <c r="C420" s="2">
        <v>3</v>
      </c>
      <c r="D420" s="2">
        <v>3</v>
      </c>
      <c r="E420" s="1">
        <v>3</v>
      </c>
      <c r="F420" s="3">
        <v>1.3333333333333333</v>
      </c>
      <c r="G420" s="4" t="s">
        <v>1853</v>
      </c>
      <c r="H420" s="4" t="s">
        <v>1854</v>
      </c>
      <c r="I420" s="4" t="s">
        <v>1853</v>
      </c>
      <c r="J420" s="4" t="s">
        <v>1855</v>
      </c>
      <c r="K420" s="1">
        <v>2022</v>
      </c>
      <c r="L420" s="4" t="s">
        <v>1385</v>
      </c>
      <c r="M420" s="4" t="s">
        <v>1856</v>
      </c>
    </row>
    <row r="421" spans="1:13" x14ac:dyDescent="0.25">
      <c r="A421">
        <v>4</v>
      </c>
      <c r="B421" s="1">
        <v>2</v>
      </c>
      <c r="C421" s="2">
        <v>4</v>
      </c>
      <c r="D421" s="2">
        <v>3</v>
      </c>
      <c r="E421" s="1">
        <v>4</v>
      </c>
      <c r="F421" s="3">
        <v>1</v>
      </c>
      <c r="G421" s="4" t="s">
        <v>1857</v>
      </c>
      <c r="H421" s="4" t="s">
        <v>1858</v>
      </c>
      <c r="I421" s="4" t="s">
        <v>1857</v>
      </c>
      <c r="J421" s="4" t="s">
        <v>1859</v>
      </c>
      <c r="K421" s="1">
        <v>2022</v>
      </c>
      <c r="L421" s="4" t="s">
        <v>1860</v>
      </c>
      <c r="M421" s="4" t="s">
        <v>1861</v>
      </c>
    </row>
    <row r="422" spans="1:13" x14ac:dyDescent="0.25">
      <c r="A422">
        <v>3</v>
      </c>
      <c r="B422" s="1">
        <v>4</v>
      </c>
      <c r="C422" s="2">
        <v>3</v>
      </c>
      <c r="D422" s="2">
        <v>2</v>
      </c>
      <c r="E422" s="1">
        <v>3</v>
      </c>
      <c r="F422" s="3">
        <v>2.3094010767585034</v>
      </c>
      <c r="G422" s="4" t="s">
        <v>1862</v>
      </c>
      <c r="H422" s="4" t="s">
        <v>1863</v>
      </c>
      <c r="I422" s="4" t="s">
        <v>1862</v>
      </c>
      <c r="J422" s="4" t="s">
        <v>1864</v>
      </c>
      <c r="K422" s="1">
        <v>2022</v>
      </c>
      <c r="L422" s="4" t="s">
        <v>1524</v>
      </c>
      <c r="M422" s="4" t="s">
        <v>1865</v>
      </c>
    </row>
    <row r="423" spans="1:13" x14ac:dyDescent="0.25">
      <c r="A423">
        <v>3</v>
      </c>
      <c r="B423" s="1">
        <v>4</v>
      </c>
      <c r="C423" s="2">
        <v>3</v>
      </c>
      <c r="D423" s="2">
        <v>2</v>
      </c>
      <c r="E423" s="1">
        <v>3</v>
      </c>
      <c r="F423" s="3">
        <v>2.3094010767585034</v>
      </c>
      <c r="G423" s="4" t="s">
        <v>1866</v>
      </c>
      <c r="H423" s="4" t="s">
        <v>1867</v>
      </c>
      <c r="I423" s="4" t="s">
        <v>1866</v>
      </c>
      <c r="J423" s="4" t="s">
        <v>1868</v>
      </c>
      <c r="K423" s="1">
        <v>2022</v>
      </c>
      <c r="L423" s="4" t="s">
        <v>1416</v>
      </c>
      <c r="M423" s="4" t="s">
        <v>1869</v>
      </c>
    </row>
    <row r="424" spans="1:13" x14ac:dyDescent="0.25">
      <c r="A424">
        <v>5</v>
      </c>
      <c r="B424" s="1">
        <v>2</v>
      </c>
      <c r="C424" s="2">
        <v>4</v>
      </c>
      <c r="D424" s="2">
        <v>2</v>
      </c>
      <c r="E424" s="1">
        <v>4</v>
      </c>
      <c r="F424" s="3">
        <v>0.89442719099991586</v>
      </c>
      <c r="G424" s="4" t="s">
        <v>1870</v>
      </c>
      <c r="H424" s="4" t="s">
        <v>1871</v>
      </c>
      <c r="I424" s="4" t="s">
        <v>1870</v>
      </c>
      <c r="J424" s="4" t="s">
        <v>1872</v>
      </c>
      <c r="K424" s="1">
        <v>2022</v>
      </c>
      <c r="L424" s="4" t="s">
        <v>1873</v>
      </c>
      <c r="M424" s="4" t="s">
        <v>1874</v>
      </c>
    </row>
    <row r="425" spans="1:13" x14ac:dyDescent="0.25">
      <c r="A425">
        <v>3</v>
      </c>
      <c r="B425" s="1">
        <v>2</v>
      </c>
      <c r="C425" s="2">
        <v>4</v>
      </c>
      <c r="D425" s="2">
        <v>2</v>
      </c>
      <c r="E425" s="1">
        <v>4</v>
      </c>
      <c r="F425" s="3">
        <v>1.1547005383792517</v>
      </c>
      <c r="G425" s="4" t="s">
        <v>1875</v>
      </c>
      <c r="H425" s="4" t="s">
        <v>1876</v>
      </c>
      <c r="I425" s="4" t="s">
        <v>1875</v>
      </c>
      <c r="J425" s="4" t="s">
        <v>1877</v>
      </c>
      <c r="K425" s="1">
        <v>2022</v>
      </c>
      <c r="L425" s="4" t="s">
        <v>1873</v>
      </c>
      <c r="M425" s="4" t="s">
        <v>1878</v>
      </c>
    </row>
    <row r="426" spans="1:13" x14ac:dyDescent="0.25">
      <c r="A426">
        <v>5</v>
      </c>
      <c r="B426" s="1">
        <v>4</v>
      </c>
      <c r="C426" s="2">
        <v>3</v>
      </c>
      <c r="D426" s="2">
        <v>2</v>
      </c>
      <c r="E426" s="1">
        <v>3</v>
      </c>
      <c r="F426" s="3">
        <v>1.7888543819998317</v>
      </c>
      <c r="G426" s="4" t="s">
        <v>1879</v>
      </c>
      <c r="H426" s="4" t="s">
        <v>1880</v>
      </c>
      <c r="I426" s="4" t="s">
        <v>1879</v>
      </c>
      <c r="J426" s="4" t="s">
        <v>1881</v>
      </c>
      <c r="K426" s="1">
        <v>2022</v>
      </c>
      <c r="L426" s="4" t="s">
        <v>1411</v>
      </c>
      <c r="M426" s="4" t="s">
        <v>1882</v>
      </c>
    </row>
    <row r="427" spans="1:13" x14ac:dyDescent="0.25">
      <c r="A427">
        <v>3</v>
      </c>
      <c r="B427" s="1">
        <v>4</v>
      </c>
      <c r="C427" s="2">
        <v>3</v>
      </c>
      <c r="D427" s="2">
        <v>2</v>
      </c>
      <c r="E427" s="1">
        <v>3</v>
      </c>
      <c r="F427" s="3">
        <v>2.3094010767585034</v>
      </c>
      <c r="G427" s="4" t="s">
        <v>1883</v>
      </c>
      <c r="H427" s="4" t="s">
        <v>1884</v>
      </c>
      <c r="I427" s="4" t="s">
        <v>1883</v>
      </c>
      <c r="J427" s="4" t="s">
        <v>1885</v>
      </c>
      <c r="K427" s="1">
        <v>2022</v>
      </c>
      <c r="L427" s="4" t="s">
        <v>1411</v>
      </c>
      <c r="M427" s="4" t="s">
        <v>1886</v>
      </c>
    </row>
    <row r="428" spans="1:13" x14ac:dyDescent="0.25">
      <c r="A428">
        <v>10</v>
      </c>
      <c r="B428" s="1">
        <v>4</v>
      </c>
      <c r="C428" s="2">
        <v>3</v>
      </c>
      <c r="D428" s="2">
        <v>3</v>
      </c>
      <c r="E428" s="1">
        <v>3</v>
      </c>
      <c r="F428" s="3">
        <v>1.2649110640673518</v>
      </c>
      <c r="G428" s="4" t="s">
        <v>1887</v>
      </c>
      <c r="H428" s="4" t="s">
        <v>1888</v>
      </c>
      <c r="I428" s="4" t="s">
        <v>1887</v>
      </c>
      <c r="J428" s="4" t="s">
        <v>1889</v>
      </c>
      <c r="K428" s="1">
        <v>2022</v>
      </c>
      <c r="L428" s="4" t="s">
        <v>1380</v>
      </c>
      <c r="M428" s="4" t="s">
        <v>1890</v>
      </c>
    </row>
    <row r="429" spans="1:13" x14ac:dyDescent="0.25">
      <c r="A429">
        <v>3</v>
      </c>
      <c r="B429" s="1">
        <v>4</v>
      </c>
      <c r="C429" s="2">
        <v>3</v>
      </c>
      <c r="D429" s="2">
        <v>3</v>
      </c>
      <c r="E429" s="1">
        <v>3</v>
      </c>
      <c r="F429" s="3">
        <v>2.3094010767585034</v>
      </c>
      <c r="G429" s="4" t="s">
        <v>1891</v>
      </c>
      <c r="H429" s="4" t="s">
        <v>1892</v>
      </c>
      <c r="I429" s="4" t="s">
        <v>1891</v>
      </c>
      <c r="J429" s="4" t="s">
        <v>1893</v>
      </c>
      <c r="K429" s="1">
        <v>2022</v>
      </c>
      <c r="L429" s="4" t="s">
        <v>1380</v>
      </c>
      <c r="M429" s="4" t="s">
        <v>1894</v>
      </c>
    </row>
    <row r="430" spans="1:13" x14ac:dyDescent="0.25">
      <c r="A430">
        <v>1</v>
      </c>
      <c r="B430" s="1">
        <v>4</v>
      </c>
      <c r="C430" s="2">
        <v>3</v>
      </c>
      <c r="D430" s="2">
        <v>3</v>
      </c>
      <c r="E430" s="1">
        <v>3</v>
      </c>
      <c r="F430" s="3">
        <v>4</v>
      </c>
      <c r="G430" s="4" t="s">
        <v>1895</v>
      </c>
      <c r="H430" s="4" t="s">
        <v>1896</v>
      </c>
      <c r="I430" s="4" t="s">
        <v>1895</v>
      </c>
      <c r="J430" s="4" t="s">
        <v>1897</v>
      </c>
      <c r="K430" s="1">
        <v>2022</v>
      </c>
      <c r="L430" s="4" t="s">
        <v>1380</v>
      </c>
      <c r="M430" s="4" t="s">
        <v>1898</v>
      </c>
    </row>
    <row r="431" spans="1:13" x14ac:dyDescent="0.25">
      <c r="A431">
        <v>10</v>
      </c>
      <c r="B431" s="1">
        <v>4</v>
      </c>
      <c r="C431" s="2">
        <v>3</v>
      </c>
      <c r="D431" s="2">
        <v>2</v>
      </c>
      <c r="E431" s="1">
        <v>3</v>
      </c>
      <c r="F431" s="3">
        <v>1.2649110640673518</v>
      </c>
      <c r="G431" s="4" t="s">
        <v>1899</v>
      </c>
      <c r="H431" s="4" t="s">
        <v>1900</v>
      </c>
      <c r="I431" s="4" t="s">
        <v>1899</v>
      </c>
      <c r="J431" s="4" t="s">
        <v>1901</v>
      </c>
      <c r="K431" s="1">
        <v>2022</v>
      </c>
      <c r="L431" s="4" t="s">
        <v>1902</v>
      </c>
      <c r="M431" s="4" t="s">
        <v>1903</v>
      </c>
    </row>
    <row r="432" spans="1:13" x14ac:dyDescent="0.25">
      <c r="A432">
        <v>8</v>
      </c>
      <c r="B432" s="1">
        <v>4</v>
      </c>
      <c r="C432" s="2">
        <v>3</v>
      </c>
      <c r="D432" s="2">
        <v>2</v>
      </c>
      <c r="E432" s="1">
        <v>3</v>
      </c>
      <c r="F432" s="3">
        <v>1.4142135623730949</v>
      </c>
      <c r="G432" s="4" t="s">
        <v>1904</v>
      </c>
      <c r="H432" s="4" t="s">
        <v>1905</v>
      </c>
      <c r="I432" s="4" t="s">
        <v>1904</v>
      </c>
      <c r="J432" s="4" t="s">
        <v>1906</v>
      </c>
      <c r="K432" s="1">
        <v>2022</v>
      </c>
      <c r="L432" s="4" t="s">
        <v>1907</v>
      </c>
      <c r="M432" s="4" t="s">
        <v>1908</v>
      </c>
    </row>
    <row r="433" spans="1:13" x14ac:dyDescent="0.25">
      <c r="A433">
        <v>4</v>
      </c>
      <c r="B433" s="1">
        <v>8</v>
      </c>
      <c r="C433" s="2">
        <v>2</v>
      </c>
      <c r="D433" s="2">
        <v>2</v>
      </c>
      <c r="E433" s="1">
        <v>2</v>
      </c>
      <c r="F433" s="3">
        <v>4</v>
      </c>
      <c r="G433" s="4" t="s">
        <v>1568</v>
      </c>
      <c r="H433" s="4" t="s">
        <v>1569</v>
      </c>
      <c r="I433" s="4" t="s">
        <v>1568</v>
      </c>
      <c r="J433" s="4" t="s">
        <v>1909</v>
      </c>
      <c r="K433" s="1">
        <v>2022</v>
      </c>
      <c r="L433" s="4" t="s">
        <v>1571</v>
      </c>
      <c r="M433" s="4" t="s">
        <v>1910</v>
      </c>
    </row>
    <row r="434" spans="1:13" x14ac:dyDescent="0.25">
      <c r="A434">
        <v>6</v>
      </c>
      <c r="B434" s="1">
        <v>4</v>
      </c>
      <c r="C434" s="2">
        <v>3</v>
      </c>
      <c r="D434" s="2">
        <v>2</v>
      </c>
      <c r="E434" s="1">
        <v>3</v>
      </c>
      <c r="F434" s="3">
        <v>1.6329931618554523</v>
      </c>
      <c r="G434" s="4" t="s">
        <v>1911</v>
      </c>
      <c r="H434" s="4" t="s">
        <v>1912</v>
      </c>
      <c r="I434" s="4" t="s">
        <v>1911</v>
      </c>
      <c r="J434" s="4" t="s">
        <v>1913</v>
      </c>
      <c r="K434" s="1">
        <v>2022</v>
      </c>
      <c r="L434" s="4" t="s">
        <v>1457</v>
      </c>
      <c r="M434" s="4" t="s">
        <v>1914</v>
      </c>
    </row>
    <row r="435" spans="1:13" x14ac:dyDescent="0.25">
      <c r="A435">
        <v>3</v>
      </c>
      <c r="B435" s="1">
        <v>4</v>
      </c>
      <c r="C435" s="2">
        <v>3</v>
      </c>
      <c r="D435" s="2">
        <v>2</v>
      </c>
      <c r="E435" s="1">
        <v>3</v>
      </c>
      <c r="F435" s="3">
        <v>2.3094010767585034</v>
      </c>
      <c r="G435" s="4" t="s">
        <v>1915</v>
      </c>
      <c r="H435" s="4" t="s">
        <v>1916</v>
      </c>
      <c r="I435" s="4" t="s">
        <v>1915</v>
      </c>
      <c r="J435" s="4" t="s">
        <v>1917</v>
      </c>
      <c r="K435" s="1">
        <v>2022</v>
      </c>
      <c r="L435" s="4" t="s">
        <v>1457</v>
      </c>
      <c r="M435" s="4" t="s">
        <v>1918</v>
      </c>
    </row>
    <row r="436" spans="1:13" x14ac:dyDescent="0.25">
      <c r="A436">
        <v>5</v>
      </c>
      <c r="B436" s="1">
        <v>4</v>
      </c>
      <c r="C436" s="2">
        <v>3</v>
      </c>
      <c r="D436" s="2">
        <v>2</v>
      </c>
      <c r="E436" s="1">
        <v>3</v>
      </c>
      <c r="F436" s="3">
        <v>1.7888543819998317</v>
      </c>
      <c r="G436" s="4" t="s">
        <v>1919</v>
      </c>
      <c r="H436" s="4" t="s">
        <v>1920</v>
      </c>
      <c r="I436" s="4" t="s">
        <v>1919</v>
      </c>
      <c r="J436" s="4" t="s">
        <v>1921</v>
      </c>
      <c r="K436" s="1">
        <v>2022</v>
      </c>
      <c r="L436" s="4" t="s">
        <v>1457</v>
      </c>
      <c r="M436" s="4" t="s">
        <v>1922</v>
      </c>
    </row>
    <row r="437" spans="1:13" x14ac:dyDescent="0.25">
      <c r="A437">
        <v>5</v>
      </c>
      <c r="B437" s="1">
        <v>4</v>
      </c>
      <c r="C437" s="2">
        <v>3</v>
      </c>
      <c r="D437" s="2">
        <v>2</v>
      </c>
      <c r="E437" s="1">
        <v>3</v>
      </c>
      <c r="F437" s="3">
        <v>1.7888543819998317</v>
      </c>
      <c r="G437" s="4" t="s">
        <v>1923</v>
      </c>
      <c r="H437" s="4" t="s">
        <v>1924</v>
      </c>
      <c r="I437" s="4" t="s">
        <v>1923</v>
      </c>
      <c r="J437" s="4" t="s">
        <v>1925</v>
      </c>
      <c r="K437" s="1">
        <v>2022</v>
      </c>
      <c r="L437" s="4" t="s">
        <v>1457</v>
      </c>
      <c r="M437" s="4" t="s">
        <v>1926</v>
      </c>
    </row>
    <row r="438" spans="1:13" x14ac:dyDescent="0.25">
      <c r="A438">
        <v>5</v>
      </c>
      <c r="B438" s="1">
        <v>4</v>
      </c>
      <c r="C438" s="2">
        <v>3</v>
      </c>
      <c r="D438" s="2">
        <v>2</v>
      </c>
      <c r="E438" s="1">
        <v>3</v>
      </c>
      <c r="F438" s="3">
        <v>1.7888543819998317</v>
      </c>
      <c r="G438" s="4" t="s">
        <v>1368</v>
      </c>
      <c r="H438" s="4" t="s">
        <v>1369</v>
      </c>
      <c r="I438" s="4" t="s">
        <v>1368</v>
      </c>
      <c r="J438" s="4" t="s">
        <v>1927</v>
      </c>
      <c r="K438" s="1">
        <v>2022</v>
      </c>
      <c r="L438" s="4" t="s">
        <v>1457</v>
      </c>
      <c r="M438" s="4" t="s">
        <v>1928</v>
      </c>
    </row>
    <row r="439" spans="1:13" x14ac:dyDescent="0.25">
      <c r="A439">
        <v>4</v>
      </c>
      <c r="B439" s="1">
        <v>4</v>
      </c>
      <c r="C439" s="2">
        <v>3</v>
      </c>
      <c r="D439" s="2">
        <v>2</v>
      </c>
      <c r="E439" s="1">
        <v>3</v>
      </c>
      <c r="F439" s="3">
        <v>2</v>
      </c>
      <c r="G439" s="4" t="s">
        <v>1929</v>
      </c>
      <c r="H439" s="4" t="s">
        <v>1930</v>
      </c>
      <c r="I439" s="4" t="s">
        <v>1929</v>
      </c>
      <c r="J439" s="4" t="s">
        <v>1931</v>
      </c>
      <c r="K439" s="1">
        <v>2022</v>
      </c>
      <c r="L439" s="4" t="s">
        <v>1457</v>
      </c>
      <c r="M439" s="4" t="s">
        <v>1932</v>
      </c>
    </row>
    <row r="440" spans="1:13" x14ac:dyDescent="0.25">
      <c r="A440">
        <v>1</v>
      </c>
      <c r="B440" s="1">
        <v>4</v>
      </c>
      <c r="C440" s="2">
        <v>3</v>
      </c>
      <c r="D440" s="2">
        <v>2</v>
      </c>
      <c r="E440" s="1">
        <v>3</v>
      </c>
      <c r="F440" s="3">
        <v>4</v>
      </c>
      <c r="G440" s="4" t="s">
        <v>1933</v>
      </c>
      <c r="H440" s="4" t="s">
        <v>1934</v>
      </c>
      <c r="I440" s="4" t="s">
        <v>1933</v>
      </c>
      <c r="J440" s="4" t="s">
        <v>1935</v>
      </c>
      <c r="K440" s="1">
        <v>2022</v>
      </c>
      <c r="L440" s="4" t="s">
        <v>1457</v>
      </c>
      <c r="M440" s="4" t="s">
        <v>1936</v>
      </c>
    </row>
    <row r="441" spans="1:13" x14ac:dyDescent="0.25">
      <c r="A441">
        <v>3</v>
      </c>
      <c r="B441" s="1">
        <v>4</v>
      </c>
      <c r="C441" s="2">
        <v>3</v>
      </c>
      <c r="D441" s="2">
        <v>2</v>
      </c>
      <c r="E441" s="1">
        <v>3</v>
      </c>
      <c r="F441" s="3">
        <v>2.3094010767585034</v>
      </c>
      <c r="G441" s="4" t="s">
        <v>1937</v>
      </c>
      <c r="H441" s="4" t="s">
        <v>1938</v>
      </c>
      <c r="I441" s="4" t="s">
        <v>1937</v>
      </c>
      <c r="J441" s="4" t="s">
        <v>1939</v>
      </c>
      <c r="K441" s="1">
        <v>2022</v>
      </c>
      <c r="L441" s="4" t="s">
        <v>1457</v>
      </c>
      <c r="M441" s="4" t="s">
        <v>1940</v>
      </c>
    </row>
    <row r="442" spans="1:13" x14ac:dyDescent="0.25">
      <c r="A442">
        <v>4</v>
      </c>
      <c r="B442" s="1">
        <v>4</v>
      </c>
      <c r="C442" s="2">
        <v>3</v>
      </c>
      <c r="D442" s="2">
        <v>2</v>
      </c>
      <c r="E442" s="1">
        <v>3</v>
      </c>
      <c r="F442" s="3">
        <v>2</v>
      </c>
      <c r="G442" s="4" t="s">
        <v>1941</v>
      </c>
      <c r="H442" s="4" t="s">
        <v>1942</v>
      </c>
      <c r="I442" s="4" t="s">
        <v>1941</v>
      </c>
      <c r="J442" s="4" t="s">
        <v>1943</v>
      </c>
      <c r="K442" s="1">
        <v>2022</v>
      </c>
      <c r="L442" s="4" t="s">
        <v>1514</v>
      </c>
      <c r="M442" s="4" t="s">
        <v>1944</v>
      </c>
    </row>
    <row r="443" spans="1:13" x14ac:dyDescent="0.25">
      <c r="A443">
        <v>4</v>
      </c>
      <c r="B443" s="1">
        <v>4</v>
      </c>
      <c r="C443" s="2">
        <v>3</v>
      </c>
      <c r="D443" s="2">
        <v>3</v>
      </c>
      <c r="E443" s="1">
        <v>3</v>
      </c>
      <c r="F443" s="3">
        <v>2</v>
      </c>
      <c r="G443" s="4" t="s">
        <v>1945</v>
      </c>
      <c r="H443" s="4" t="s">
        <v>1946</v>
      </c>
      <c r="I443" s="4" t="s">
        <v>1945</v>
      </c>
      <c r="J443" s="4" t="s">
        <v>1947</v>
      </c>
      <c r="K443" s="1">
        <v>2022</v>
      </c>
      <c r="L443" s="4" t="s">
        <v>1631</v>
      </c>
      <c r="M443" s="4" t="s">
        <v>1948</v>
      </c>
    </row>
    <row r="444" spans="1:13" x14ac:dyDescent="0.25">
      <c r="A444">
        <v>3</v>
      </c>
      <c r="B444" s="1">
        <v>4</v>
      </c>
      <c r="C444" s="2">
        <v>3</v>
      </c>
      <c r="D444" s="2">
        <v>2</v>
      </c>
      <c r="E444" s="1">
        <v>3</v>
      </c>
      <c r="F444" s="3">
        <v>2.3094010767585034</v>
      </c>
      <c r="G444" s="4" t="s">
        <v>1949</v>
      </c>
      <c r="H444" s="4" t="s">
        <v>1950</v>
      </c>
      <c r="I444" s="4" t="s">
        <v>1949</v>
      </c>
      <c r="J444" s="4" t="s">
        <v>1951</v>
      </c>
      <c r="K444" s="1">
        <v>2022</v>
      </c>
      <c r="L444" s="4" t="s">
        <v>1952</v>
      </c>
      <c r="M444" s="4" t="s">
        <v>1953</v>
      </c>
    </row>
    <row r="445" spans="1:13" x14ac:dyDescent="0.25">
      <c r="A445">
        <v>11</v>
      </c>
      <c r="B445" s="1">
        <v>16</v>
      </c>
      <c r="C445" s="2">
        <v>1</v>
      </c>
      <c r="D445" s="2">
        <v>2</v>
      </c>
      <c r="E445" s="1">
        <v>1</v>
      </c>
      <c r="F445" s="3">
        <v>4.8241815132442181</v>
      </c>
      <c r="G445" s="4" t="s">
        <v>1954</v>
      </c>
      <c r="H445" s="4" t="s">
        <v>1955</v>
      </c>
      <c r="I445" s="4" t="s">
        <v>1954</v>
      </c>
      <c r="J445" s="4" t="s">
        <v>1956</v>
      </c>
      <c r="K445" s="1">
        <v>2022</v>
      </c>
      <c r="L445" s="4" t="s">
        <v>1366</v>
      </c>
      <c r="M445" s="4" t="s">
        <v>1957</v>
      </c>
    </row>
    <row r="446" spans="1:13" x14ac:dyDescent="0.25">
      <c r="A446">
        <v>5</v>
      </c>
      <c r="B446" s="1">
        <v>4</v>
      </c>
      <c r="C446" s="2">
        <v>3</v>
      </c>
      <c r="D446" s="2">
        <v>2</v>
      </c>
      <c r="E446" s="1">
        <v>3</v>
      </c>
      <c r="F446" s="3">
        <v>1.7888543819998317</v>
      </c>
      <c r="G446" s="4" t="s">
        <v>1958</v>
      </c>
      <c r="H446" s="4" t="s">
        <v>1959</v>
      </c>
      <c r="I446" s="4" t="s">
        <v>1958</v>
      </c>
      <c r="J446" s="4" t="s">
        <v>1960</v>
      </c>
      <c r="K446" s="1">
        <v>2022</v>
      </c>
      <c r="L446" s="4" t="s">
        <v>1961</v>
      </c>
      <c r="M446" s="4" t="s">
        <v>1962</v>
      </c>
    </row>
    <row r="447" spans="1:13" x14ac:dyDescent="0.25">
      <c r="A447">
        <v>4</v>
      </c>
      <c r="B447" s="1">
        <v>4</v>
      </c>
      <c r="C447" s="2">
        <v>3</v>
      </c>
      <c r="D447" s="2">
        <v>2</v>
      </c>
      <c r="E447" s="1">
        <v>3</v>
      </c>
      <c r="F447" s="3">
        <v>2</v>
      </c>
      <c r="G447" s="4" t="s">
        <v>1963</v>
      </c>
      <c r="H447" s="4" t="s">
        <v>1964</v>
      </c>
      <c r="I447" s="4" t="s">
        <v>1963</v>
      </c>
      <c r="J447" s="4" t="s">
        <v>1965</v>
      </c>
      <c r="K447" s="1">
        <v>2022</v>
      </c>
      <c r="L447" s="4" t="s">
        <v>1519</v>
      </c>
      <c r="M447" s="4" t="s">
        <v>1966</v>
      </c>
    </row>
    <row r="448" spans="1:13" x14ac:dyDescent="0.25">
      <c r="A448">
        <v>7</v>
      </c>
      <c r="B448" s="1">
        <v>4</v>
      </c>
      <c r="C448" s="2">
        <v>3</v>
      </c>
      <c r="D448" s="2">
        <v>2</v>
      </c>
      <c r="E448" s="1">
        <v>3</v>
      </c>
      <c r="F448" s="3">
        <v>1.5118578920369088</v>
      </c>
      <c r="G448" s="4" t="s">
        <v>1967</v>
      </c>
      <c r="H448" s="4" t="s">
        <v>1968</v>
      </c>
      <c r="I448" s="4" t="s">
        <v>1967</v>
      </c>
      <c r="J448" s="4" t="s">
        <v>1969</v>
      </c>
      <c r="K448" s="1">
        <v>2022</v>
      </c>
      <c r="L448" s="4" t="s">
        <v>1519</v>
      </c>
      <c r="M448" s="4" t="s">
        <v>1970</v>
      </c>
    </row>
    <row r="449" spans="1:13" x14ac:dyDescent="0.25">
      <c r="A449">
        <v>5</v>
      </c>
      <c r="B449" s="1">
        <v>4</v>
      </c>
      <c r="C449" s="2">
        <v>3</v>
      </c>
      <c r="D449" s="2">
        <v>2</v>
      </c>
      <c r="E449" s="1">
        <v>3</v>
      </c>
      <c r="F449" s="3">
        <v>1.7888543819998317</v>
      </c>
      <c r="G449" s="4" t="s">
        <v>1971</v>
      </c>
      <c r="H449" s="4" t="s">
        <v>1972</v>
      </c>
      <c r="I449" s="4" t="s">
        <v>1971</v>
      </c>
      <c r="J449" s="4" t="s">
        <v>1973</v>
      </c>
      <c r="K449" s="1">
        <v>2022</v>
      </c>
      <c r="L449" s="4" t="s">
        <v>1952</v>
      </c>
      <c r="M449" s="4" t="s">
        <v>1974</v>
      </c>
    </row>
    <row r="450" spans="1:13" x14ac:dyDescent="0.25">
      <c r="A450">
        <v>5</v>
      </c>
      <c r="B450" s="1">
        <v>2</v>
      </c>
      <c r="C450" s="2">
        <v>4</v>
      </c>
      <c r="D450" s="2">
        <v>2</v>
      </c>
      <c r="E450" s="1">
        <v>4</v>
      </c>
      <c r="F450" s="3">
        <v>0.89442719099991586</v>
      </c>
      <c r="G450" s="4" t="s">
        <v>1975</v>
      </c>
      <c r="H450" s="4" t="s">
        <v>1976</v>
      </c>
      <c r="I450" s="4" t="s">
        <v>1975</v>
      </c>
      <c r="J450" s="4" t="s">
        <v>1977</v>
      </c>
      <c r="K450" s="1">
        <v>2022</v>
      </c>
      <c r="L450" s="4" t="s">
        <v>1978</v>
      </c>
      <c r="M450" s="4" t="s">
        <v>1979</v>
      </c>
    </row>
    <row r="451" spans="1:13" x14ac:dyDescent="0.25">
      <c r="A451">
        <v>3</v>
      </c>
      <c r="B451" s="1">
        <v>2</v>
      </c>
      <c r="C451" s="2">
        <v>4</v>
      </c>
      <c r="D451" s="2">
        <v>2</v>
      </c>
      <c r="E451" s="1">
        <v>4</v>
      </c>
      <c r="F451" s="3">
        <v>1.1547005383792517</v>
      </c>
      <c r="G451" s="4" t="s">
        <v>1980</v>
      </c>
      <c r="H451" s="4" t="s">
        <v>1981</v>
      </c>
      <c r="I451" s="4" t="s">
        <v>1980</v>
      </c>
      <c r="J451" s="4" t="s">
        <v>1982</v>
      </c>
      <c r="K451" s="1">
        <v>2022</v>
      </c>
      <c r="L451" s="4" t="s">
        <v>1978</v>
      </c>
      <c r="M451" s="4" t="s">
        <v>1983</v>
      </c>
    </row>
    <row r="452" spans="1:13" x14ac:dyDescent="0.25">
      <c r="A452">
        <v>3</v>
      </c>
      <c r="B452" s="1">
        <v>4</v>
      </c>
      <c r="C452" s="2">
        <v>3</v>
      </c>
      <c r="D452" s="2">
        <v>1</v>
      </c>
      <c r="E452" s="1">
        <v>3</v>
      </c>
      <c r="F452" s="3">
        <v>2.3094010767585034</v>
      </c>
      <c r="G452" s="4" t="s">
        <v>1984</v>
      </c>
      <c r="H452" s="4" t="s">
        <v>1985</v>
      </c>
      <c r="I452" s="4" t="s">
        <v>1984</v>
      </c>
      <c r="J452" s="4" t="s">
        <v>1986</v>
      </c>
      <c r="K452" s="1">
        <v>2022</v>
      </c>
      <c r="L452" s="4" t="s">
        <v>1987</v>
      </c>
      <c r="M452" s="4" t="s">
        <v>1988</v>
      </c>
    </row>
    <row r="453" spans="1:13" x14ac:dyDescent="0.25">
      <c r="A453">
        <v>1</v>
      </c>
      <c r="B453" s="1">
        <v>8</v>
      </c>
      <c r="C453" s="2">
        <v>2</v>
      </c>
      <c r="D453" s="2" t="e">
        <v>#N/A</v>
      </c>
      <c r="E453" s="1">
        <v>2</v>
      </c>
      <c r="F453" s="3">
        <v>8</v>
      </c>
      <c r="G453" s="4" t="s">
        <v>1989</v>
      </c>
      <c r="H453" s="4" t="s">
        <v>1990</v>
      </c>
      <c r="I453" s="4" t="s">
        <v>1989</v>
      </c>
      <c r="J453" s="4" t="s">
        <v>1991</v>
      </c>
      <c r="K453" s="1">
        <v>2022</v>
      </c>
      <c r="L453" s="4" t="s">
        <v>1992</v>
      </c>
      <c r="M453" s="4" t="s">
        <v>1993</v>
      </c>
    </row>
    <row r="454" spans="1:13" x14ac:dyDescent="0.25">
      <c r="A454">
        <v>11</v>
      </c>
      <c r="B454" s="1">
        <v>2</v>
      </c>
      <c r="C454" s="2">
        <v>4</v>
      </c>
      <c r="D454" s="2">
        <v>3</v>
      </c>
      <c r="E454" s="1">
        <v>4</v>
      </c>
      <c r="F454" s="3">
        <v>0.60302268915552726</v>
      </c>
      <c r="G454" s="4" t="s">
        <v>1994</v>
      </c>
      <c r="H454" s="4" t="s">
        <v>1995</v>
      </c>
      <c r="I454" s="4" t="s">
        <v>1994</v>
      </c>
      <c r="J454" s="4" t="s">
        <v>1996</v>
      </c>
      <c r="K454" s="1">
        <v>2022</v>
      </c>
      <c r="L454" s="4" t="s">
        <v>1860</v>
      </c>
      <c r="M454" s="4" t="s">
        <v>1997</v>
      </c>
    </row>
    <row r="455" spans="1:13" x14ac:dyDescent="0.25">
      <c r="A455">
        <v>10</v>
      </c>
      <c r="B455" s="1">
        <v>4</v>
      </c>
      <c r="C455" s="2">
        <v>3</v>
      </c>
      <c r="D455" s="2">
        <v>2</v>
      </c>
      <c r="E455" s="1">
        <v>3</v>
      </c>
      <c r="F455" s="3">
        <v>1.2649110640673518</v>
      </c>
      <c r="G455" s="4" t="s">
        <v>1998</v>
      </c>
      <c r="H455" s="4" t="s">
        <v>1999</v>
      </c>
      <c r="I455" s="4" t="s">
        <v>1998</v>
      </c>
      <c r="J455" s="4" t="s">
        <v>2000</v>
      </c>
      <c r="K455" s="1">
        <v>2022</v>
      </c>
      <c r="L455" s="4" t="s">
        <v>2001</v>
      </c>
      <c r="M455" s="4" t="s">
        <v>2002</v>
      </c>
    </row>
    <row r="456" spans="1:13" x14ac:dyDescent="0.25">
      <c r="A456">
        <v>7</v>
      </c>
      <c r="B456" s="1">
        <v>4</v>
      </c>
      <c r="C456" s="2">
        <v>3</v>
      </c>
      <c r="D456" s="2">
        <v>3</v>
      </c>
      <c r="E456" s="1">
        <v>3</v>
      </c>
      <c r="F456" s="3">
        <v>1.5118578920369088</v>
      </c>
      <c r="G456" s="4" t="s">
        <v>2003</v>
      </c>
      <c r="H456" s="4" t="s">
        <v>2004</v>
      </c>
      <c r="I456" s="4" t="s">
        <v>2003</v>
      </c>
      <c r="J456" s="4" t="s">
        <v>2005</v>
      </c>
      <c r="K456" s="1">
        <v>2022</v>
      </c>
      <c r="L456" s="4" t="s">
        <v>2006</v>
      </c>
      <c r="M456" s="4" t="s">
        <v>2007</v>
      </c>
    </row>
    <row r="457" spans="1:13" x14ac:dyDescent="0.25">
      <c r="A457">
        <v>9</v>
      </c>
      <c r="B457" s="1">
        <v>4</v>
      </c>
      <c r="C457" s="2">
        <v>3</v>
      </c>
      <c r="D457" s="2">
        <v>3</v>
      </c>
      <c r="E457" s="1">
        <v>3</v>
      </c>
      <c r="F457" s="3">
        <v>1.3333333333333333</v>
      </c>
      <c r="G457" s="4" t="s">
        <v>2008</v>
      </c>
      <c r="H457" s="4" t="s">
        <v>2009</v>
      </c>
      <c r="I457" s="4" t="s">
        <v>2008</v>
      </c>
      <c r="J457" s="4" t="s">
        <v>2010</v>
      </c>
      <c r="K457" s="1">
        <v>2022</v>
      </c>
      <c r="L457" s="4" t="s">
        <v>2011</v>
      </c>
      <c r="M457" s="4" t="s">
        <v>2012</v>
      </c>
    </row>
    <row r="458" spans="1:13" x14ac:dyDescent="0.25">
      <c r="A458">
        <v>2</v>
      </c>
      <c r="B458" s="1">
        <v>4</v>
      </c>
      <c r="C458" s="2">
        <v>3</v>
      </c>
      <c r="D458" s="2">
        <v>2</v>
      </c>
      <c r="E458" s="1">
        <v>3</v>
      </c>
      <c r="F458" s="3">
        <v>2.8284271247461898</v>
      </c>
      <c r="G458" s="4" t="s">
        <v>2013</v>
      </c>
      <c r="H458" s="4" t="s">
        <v>2014</v>
      </c>
      <c r="I458" s="4" t="s">
        <v>2013</v>
      </c>
      <c r="J458" s="4" t="s">
        <v>2015</v>
      </c>
      <c r="K458" s="1">
        <v>2022</v>
      </c>
      <c r="L458" s="4" t="s">
        <v>1416</v>
      </c>
      <c r="M458" s="4" t="s">
        <v>2016</v>
      </c>
    </row>
    <row r="459" spans="1:13" x14ac:dyDescent="0.25">
      <c r="A459">
        <v>6</v>
      </c>
      <c r="B459" s="1">
        <v>2</v>
      </c>
      <c r="C459" s="2">
        <v>4</v>
      </c>
      <c r="D459" s="2" t="e">
        <v>#N/A</v>
      </c>
      <c r="E459" s="1">
        <v>4</v>
      </c>
      <c r="F459" s="3">
        <v>0.81649658092772615</v>
      </c>
      <c r="G459" s="4" t="s">
        <v>2017</v>
      </c>
      <c r="H459" s="4" t="s">
        <v>2018</v>
      </c>
      <c r="I459" s="4" t="s">
        <v>2017</v>
      </c>
      <c r="J459" s="4" t="s">
        <v>2019</v>
      </c>
      <c r="K459" s="1">
        <v>2022</v>
      </c>
      <c r="L459" s="4" t="s">
        <v>2020</v>
      </c>
      <c r="M459" s="4" t="s">
        <v>2021</v>
      </c>
    </row>
    <row r="460" spans="1:13" x14ac:dyDescent="0.25">
      <c r="A460">
        <v>11</v>
      </c>
      <c r="B460" s="1">
        <v>4</v>
      </c>
      <c r="C460" s="2">
        <v>3</v>
      </c>
      <c r="D460" s="2" t="e">
        <v>#N/A</v>
      </c>
      <c r="E460" s="1">
        <v>3</v>
      </c>
      <c r="F460" s="3">
        <v>1.2060453783110545</v>
      </c>
      <c r="G460" s="4" t="s">
        <v>2022</v>
      </c>
      <c r="H460" s="4" t="s">
        <v>2023</v>
      </c>
      <c r="I460" s="4" t="s">
        <v>2022</v>
      </c>
      <c r="J460" s="4" t="s">
        <v>2024</v>
      </c>
      <c r="K460" s="1">
        <v>2022</v>
      </c>
      <c r="L460" s="4" t="s">
        <v>2025</v>
      </c>
      <c r="M460" s="4" t="s">
        <v>2026</v>
      </c>
    </row>
    <row r="461" spans="1:13" x14ac:dyDescent="0.25">
      <c r="A461">
        <v>6</v>
      </c>
      <c r="B461" s="1">
        <v>4</v>
      </c>
      <c r="C461" s="2">
        <v>3</v>
      </c>
      <c r="D461" s="2">
        <v>2</v>
      </c>
      <c r="E461" s="1">
        <v>3</v>
      </c>
      <c r="F461" s="3">
        <v>1.6329931618554523</v>
      </c>
      <c r="G461" s="4" t="s">
        <v>2027</v>
      </c>
      <c r="H461" s="4" t="s">
        <v>2028</v>
      </c>
      <c r="I461" s="4" t="s">
        <v>2027</v>
      </c>
      <c r="J461" s="4" t="s">
        <v>2029</v>
      </c>
      <c r="K461" s="1">
        <v>2022</v>
      </c>
      <c r="L461" s="4" t="s">
        <v>1411</v>
      </c>
      <c r="M461" s="4" t="s">
        <v>2030</v>
      </c>
    </row>
    <row r="462" spans="1:13" x14ac:dyDescent="0.25">
      <c r="A462">
        <v>7</v>
      </c>
      <c r="B462" s="1">
        <v>4</v>
      </c>
      <c r="C462" s="2">
        <v>3</v>
      </c>
      <c r="D462" s="2">
        <v>3</v>
      </c>
      <c r="E462" s="1">
        <v>3</v>
      </c>
      <c r="F462" s="3">
        <v>1.5118578920369088</v>
      </c>
      <c r="G462" s="4" t="s">
        <v>2031</v>
      </c>
      <c r="H462" s="4" t="s">
        <v>2032</v>
      </c>
      <c r="I462" s="4" t="s">
        <v>2031</v>
      </c>
      <c r="J462" s="4" t="s">
        <v>2033</v>
      </c>
      <c r="K462" s="1">
        <v>2022</v>
      </c>
      <c r="L462" s="4" t="s">
        <v>2034</v>
      </c>
      <c r="M462" s="4" t="s">
        <v>2035</v>
      </c>
    </row>
    <row r="463" spans="1:13" x14ac:dyDescent="0.25">
      <c r="A463">
        <v>3</v>
      </c>
      <c r="B463" s="1">
        <v>4</v>
      </c>
      <c r="C463" s="2">
        <v>3</v>
      </c>
      <c r="D463" s="2">
        <v>2</v>
      </c>
      <c r="E463" s="1">
        <v>3</v>
      </c>
      <c r="F463" s="3">
        <v>2.3094010767585034</v>
      </c>
      <c r="G463" s="4" t="s">
        <v>2036</v>
      </c>
      <c r="H463" s="4" t="s">
        <v>2037</v>
      </c>
      <c r="I463" s="4" t="s">
        <v>2036</v>
      </c>
      <c r="J463" s="4" t="s">
        <v>2038</v>
      </c>
      <c r="K463" s="1">
        <v>2022</v>
      </c>
      <c r="L463" s="4" t="s">
        <v>2039</v>
      </c>
      <c r="M463" s="4" t="s">
        <v>2040</v>
      </c>
    </row>
    <row r="464" spans="1:13" x14ac:dyDescent="0.25">
      <c r="A464">
        <v>8</v>
      </c>
      <c r="B464" s="1">
        <v>4</v>
      </c>
      <c r="C464" s="2">
        <v>3</v>
      </c>
      <c r="D464" s="2">
        <v>2</v>
      </c>
      <c r="E464" s="1">
        <v>3</v>
      </c>
      <c r="F464" s="3">
        <v>1.4142135623730949</v>
      </c>
      <c r="G464" s="4" t="s">
        <v>2041</v>
      </c>
      <c r="H464" s="4" t="s">
        <v>2042</v>
      </c>
      <c r="I464" s="4" t="s">
        <v>2041</v>
      </c>
      <c r="J464" s="4" t="s">
        <v>2043</v>
      </c>
      <c r="K464" s="1">
        <v>2022</v>
      </c>
      <c r="L464" s="4" t="s">
        <v>2044</v>
      </c>
      <c r="M464" s="4" t="s">
        <v>2045</v>
      </c>
    </row>
    <row r="465" spans="1:13" x14ac:dyDescent="0.25">
      <c r="A465">
        <v>2</v>
      </c>
      <c r="B465" s="1">
        <v>2</v>
      </c>
      <c r="C465" s="2">
        <v>4</v>
      </c>
      <c r="D465" s="2" t="e">
        <v>#N/A</v>
      </c>
      <c r="E465" s="1">
        <v>4</v>
      </c>
      <c r="F465" s="3">
        <v>1.4142135623730949</v>
      </c>
      <c r="G465" s="4" t="s">
        <v>2046</v>
      </c>
      <c r="H465" s="4" t="s">
        <v>2047</v>
      </c>
      <c r="I465" s="4" t="s">
        <v>2046</v>
      </c>
      <c r="J465" s="4" t="s">
        <v>2048</v>
      </c>
      <c r="K465" s="1">
        <v>2022</v>
      </c>
      <c r="L465" s="4" t="s">
        <v>2049</v>
      </c>
      <c r="M465" s="4" t="s">
        <v>2050</v>
      </c>
    </row>
    <row r="466" spans="1:13" x14ac:dyDescent="0.25">
      <c r="A466">
        <v>2</v>
      </c>
      <c r="B466" s="1">
        <v>2</v>
      </c>
      <c r="C466" s="2">
        <v>4</v>
      </c>
      <c r="D466" s="2" t="e">
        <v>#N/A</v>
      </c>
      <c r="E466" s="1">
        <v>4</v>
      </c>
      <c r="F466" s="3">
        <v>1.4142135623730949</v>
      </c>
      <c r="G466" s="4" t="s">
        <v>2046</v>
      </c>
      <c r="H466" s="4" t="s">
        <v>2047</v>
      </c>
      <c r="I466" s="4" t="s">
        <v>2046</v>
      </c>
      <c r="J466" s="4" t="s">
        <v>2051</v>
      </c>
      <c r="K466" s="1">
        <v>2022</v>
      </c>
      <c r="L466" s="4" t="s">
        <v>2049</v>
      </c>
      <c r="M466" s="4" t="s">
        <v>2052</v>
      </c>
    </row>
    <row r="467" spans="1:13" x14ac:dyDescent="0.25">
      <c r="A467">
        <v>5</v>
      </c>
      <c r="B467" s="1">
        <v>8</v>
      </c>
      <c r="C467" s="2">
        <v>2</v>
      </c>
      <c r="D467" s="2">
        <v>2</v>
      </c>
      <c r="E467" s="1">
        <v>2</v>
      </c>
      <c r="F467" s="3">
        <v>3.5777087639996634</v>
      </c>
      <c r="G467" s="4" t="s">
        <v>2053</v>
      </c>
      <c r="H467" s="4" t="s">
        <v>2054</v>
      </c>
      <c r="I467" s="4" t="s">
        <v>2053</v>
      </c>
      <c r="J467" s="4" t="s">
        <v>2055</v>
      </c>
      <c r="K467" s="1">
        <v>2022</v>
      </c>
      <c r="L467" s="4" t="s">
        <v>2056</v>
      </c>
      <c r="M467" s="4" t="s">
        <v>2057</v>
      </c>
    </row>
    <row r="468" spans="1:13" x14ac:dyDescent="0.25">
      <c r="A468">
        <v>11</v>
      </c>
      <c r="B468" s="1">
        <v>4</v>
      </c>
      <c r="C468" s="2">
        <v>3</v>
      </c>
      <c r="D468" s="2">
        <v>2</v>
      </c>
      <c r="E468" s="1">
        <v>3</v>
      </c>
      <c r="F468" s="3">
        <v>1.2060453783110545</v>
      </c>
      <c r="G468" s="4" t="s">
        <v>2058</v>
      </c>
      <c r="H468" s="4" t="s">
        <v>2059</v>
      </c>
      <c r="I468" s="4" t="s">
        <v>2058</v>
      </c>
      <c r="J468" s="4" t="s">
        <v>2060</v>
      </c>
      <c r="K468" s="1">
        <v>2022</v>
      </c>
      <c r="L468" s="4" t="s">
        <v>1533</v>
      </c>
      <c r="M468" s="4" t="s">
        <v>2061</v>
      </c>
    </row>
    <row r="469" spans="1:13" x14ac:dyDescent="0.25">
      <c r="A469">
        <v>3</v>
      </c>
      <c r="B469" s="1">
        <v>4</v>
      </c>
      <c r="C469" s="2">
        <v>3</v>
      </c>
      <c r="D469" s="2">
        <v>3</v>
      </c>
      <c r="E469" s="1">
        <v>3</v>
      </c>
      <c r="F469" s="3">
        <v>2.3094010767585034</v>
      </c>
      <c r="G469" s="4" t="s">
        <v>2062</v>
      </c>
      <c r="H469" s="4" t="s">
        <v>2063</v>
      </c>
      <c r="I469" s="4" t="s">
        <v>2062</v>
      </c>
      <c r="J469" s="4" t="s">
        <v>2064</v>
      </c>
      <c r="K469" s="1">
        <v>2022</v>
      </c>
      <c r="L469" s="4" t="s">
        <v>1385</v>
      </c>
      <c r="M469" s="4" t="s">
        <v>2065</v>
      </c>
    </row>
    <row r="470" spans="1:13" x14ac:dyDescent="0.25">
      <c r="A470">
        <v>6</v>
      </c>
      <c r="B470" s="1">
        <v>4</v>
      </c>
      <c r="C470" s="2">
        <v>3</v>
      </c>
      <c r="D470" s="2">
        <v>3</v>
      </c>
      <c r="E470" s="1">
        <v>3</v>
      </c>
      <c r="F470" s="3">
        <v>1.6329931618554523</v>
      </c>
      <c r="G470" s="4" t="s">
        <v>2066</v>
      </c>
      <c r="H470" s="4" t="s">
        <v>2067</v>
      </c>
      <c r="I470" s="4" t="s">
        <v>2066</v>
      </c>
      <c r="J470" s="4" t="s">
        <v>2068</v>
      </c>
      <c r="K470" s="1">
        <v>2022</v>
      </c>
      <c r="L470" s="4" t="s">
        <v>1385</v>
      </c>
      <c r="M470" s="4" t="s">
        <v>2069</v>
      </c>
    </row>
    <row r="471" spans="1:13" x14ac:dyDescent="0.25">
      <c r="A471">
        <v>4</v>
      </c>
      <c r="B471" s="1">
        <v>4</v>
      </c>
      <c r="C471" s="2">
        <v>3</v>
      </c>
      <c r="D471" s="2">
        <v>3</v>
      </c>
      <c r="E471" s="1">
        <v>3</v>
      </c>
      <c r="F471" s="3">
        <v>2</v>
      </c>
      <c r="G471" s="4" t="s">
        <v>2070</v>
      </c>
      <c r="H471" s="4" t="s">
        <v>2071</v>
      </c>
      <c r="I471" s="4" t="s">
        <v>2070</v>
      </c>
      <c r="J471" s="4" t="s">
        <v>2072</v>
      </c>
      <c r="K471" s="1">
        <v>2022</v>
      </c>
      <c r="L471" s="4" t="s">
        <v>1380</v>
      </c>
      <c r="M471" s="4" t="s">
        <v>2073</v>
      </c>
    </row>
    <row r="472" spans="1:13" x14ac:dyDescent="0.25">
      <c r="A472">
        <v>4</v>
      </c>
      <c r="B472" s="1">
        <v>4</v>
      </c>
      <c r="C472" s="2">
        <v>3</v>
      </c>
      <c r="D472" s="2">
        <v>3</v>
      </c>
      <c r="E472" s="1">
        <v>3</v>
      </c>
      <c r="F472" s="3">
        <v>2</v>
      </c>
      <c r="G472" s="4" t="s">
        <v>2074</v>
      </c>
      <c r="H472" s="4" t="s">
        <v>2075</v>
      </c>
      <c r="I472" s="4" t="s">
        <v>2074</v>
      </c>
      <c r="J472" s="4" t="s">
        <v>2076</v>
      </c>
      <c r="K472" s="1">
        <v>2022</v>
      </c>
      <c r="L472" s="4" t="s">
        <v>1380</v>
      </c>
      <c r="M472" s="4" t="s">
        <v>2077</v>
      </c>
    </row>
    <row r="473" spans="1:13" x14ac:dyDescent="0.25">
      <c r="A473">
        <v>7</v>
      </c>
      <c r="B473" s="1">
        <v>4</v>
      </c>
      <c r="C473" s="2">
        <v>3</v>
      </c>
      <c r="D473" s="2">
        <v>3</v>
      </c>
      <c r="E473" s="1">
        <v>3</v>
      </c>
      <c r="F473" s="3">
        <v>1.5118578920369088</v>
      </c>
      <c r="G473" s="4" t="s">
        <v>2078</v>
      </c>
      <c r="H473" s="4" t="s">
        <v>2079</v>
      </c>
      <c r="I473" s="4" t="s">
        <v>2078</v>
      </c>
      <c r="J473" s="4" t="s">
        <v>2080</v>
      </c>
      <c r="K473" s="1">
        <v>2022</v>
      </c>
      <c r="L473" s="4" t="s">
        <v>1753</v>
      </c>
      <c r="M473" s="4" t="s">
        <v>2081</v>
      </c>
    </row>
    <row r="474" spans="1:13" x14ac:dyDescent="0.25">
      <c r="A474">
        <v>3</v>
      </c>
      <c r="B474" s="1">
        <v>4</v>
      </c>
      <c r="C474" s="2">
        <v>3</v>
      </c>
      <c r="D474" s="2">
        <v>3</v>
      </c>
      <c r="E474" s="1">
        <v>3</v>
      </c>
      <c r="F474" s="3">
        <v>2.3094010767585034</v>
      </c>
      <c r="G474" s="4" t="s">
        <v>2082</v>
      </c>
      <c r="H474" s="4" t="s">
        <v>2083</v>
      </c>
      <c r="I474" s="4" t="s">
        <v>2082</v>
      </c>
      <c r="J474" s="4" t="s">
        <v>2084</v>
      </c>
      <c r="K474" s="1">
        <v>2022</v>
      </c>
      <c r="L474" s="4" t="s">
        <v>2085</v>
      </c>
      <c r="M474" s="4" t="s">
        <v>2086</v>
      </c>
    </row>
    <row r="475" spans="1:13" x14ac:dyDescent="0.25">
      <c r="A475">
        <v>3</v>
      </c>
      <c r="B475" s="1">
        <v>4</v>
      </c>
      <c r="C475" s="2">
        <v>3</v>
      </c>
      <c r="D475" s="2">
        <v>2</v>
      </c>
      <c r="E475" s="1">
        <v>3</v>
      </c>
      <c r="F475" s="3">
        <v>2.3094010767585034</v>
      </c>
      <c r="G475" s="4" t="s">
        <v>2087</v>
      </c>
      <c r="H475" s="4" t="s">
        <v>2088</v>
      </c>
      <c r="I475" s="4" t="s">
        <v>2087</v>
      </c>
      <c r="J475" s="4" t="s">
        <v>2089</v>
      </c>
      <c r="K475" s="1">
        <v>2022</v>
      </c>
      <c r="L475" s="4" t="s">
        <v>1490</v>
      </c>
      <c r="M475" s="4" t="s">
        <v>2090</v>
      </c>
    </row>
    <row r="476" spans="1:13" x14ac:dyDescent="0.25">
      <c r="A476">
        <v>5</v>
      </c>
      <c r="B476" s="1">
        <v>4</v>
      </c>
      <c r="C476" s="2">
        <v>3</v>
      </c>
      <c r="D476" s="2">
        <v>2</v>
      </c>
      <c r="E476" s="1">
        <v>3</v>
      </c>
      <c r="F476" s="3">
        <v>1.7888543819998317</v>
      </c>
      <c r="G476" s="4" t="s">
        <v>2091</v>
      </c>
      <c r="H476" s="16" t="s">
        <v>2092</v>
      </c>
      <c r="I476" s="4" t="s">
        <v>2091</v>
      </c>
      <c r="J476" s="4" t="s">
        <v>2093</v>
      </c>
      <c r="K476" s="1">
        <v>2022</v>
      </c>
      <c r="L476" s="4" t="s">
        <v>1457</v>
      </c>
      <c r="M476" s="16" t="s">
        <v>2094</v>
      </c>
    </row>
    <row r="477" spans="1:13" x14ac:dyDescent="0.25">
      <c r="A477">
        <v>4</v>
      </c>
      <c r="B477" s="1">
        <v>4</v>
      </c>
      <c r="C477" s="2">
        <v>3</v>
      </c>
      <c r="D477" s="2">
        <v>2</v>
      </c>
      <c r="E477" s="1">
        <v>3</v>
      </c>
      <c r="F477" s="3">
        <v>2</v>
      </c>
      <c r="G477" s="4" t="s">
        <v>2095</v>
      </c>
      <c r="H477" s="16" t="s">
        <v>2096</v>
      </c>
      <c r="I477" s="4" t="s">
        <v>2095</v>
      </c>
      <c r="J477" s="4" t="s">
        <v>2097</v>
      </c>
      <c r="K477" s="1">
        <v>2022</v>
      </c>
      <c r="L477" s="4" t="s">
        <v>1457</v>
      </c>
      <c r="M477" s="16" t="s">
        <v>2098</v>
      </c>
    </row>
    <row r="478" spans="1:13" x14ac:dyDescent="0.25">
      <c r="A478">
        <v>5</v>
      </c>
      <c r="B478" s="1">
        <v>4</v>
      </c>
      <c r="C478" s="2">
        <v>3</v>
      </c>
      <c r="D478" s="2">
        <v>2</v>
      </c>
      <c r="E478" s="1">
        <v>3</v>
      </c>
      <c r="F478" s="3">
        <v>1.7888543819998317</v>
      </c>
      <c r="G478" s="4" t="s">
        <v>2099</v>
      </c>
      <c r="H478" s="16" t="s">
        <v>2100</v>
      </c>
      <c r="I478" s="4" t="s">
        <v>2099</v>
      </c>
      <c r="J478" s="4" t="s">
        <v>2101</v>
      </c>
      <c r="K478" s="1">
        <v>2022</v>
      </c>
      <c r="L478" s="4" t="s">
        <v>1457</v>
      </c>
      <c r="M478" s="16" t="s">
        <v>2102</v>
      </c>
    </row>
    <row r="479" spans="1:13" ht="17.25" x14ac:dyDescent="0.3">
      <c r="A479">
        <v>6</v>
      </c>
      <c r="B479" s="1">
        <v>4</v>
      </c>
      <c r="C479" s="2">
        <v>3</v>
      </c>
      <c r="D479" s="2">
        <v>2</v>
      </c>
      <c r="E479" s="1">
        <v>3</v>
      </c>
      <c r="F479" s="3">
        <v>1.6329931618554523</v>
      </c>
      <c r="G479" s="4" t="s">
        <v>2103</v>
      </c>
      <c r="H479" s="16" t="s">
        <v>2104</v>
      </c>
      <c r="I479" s="4" t="s">
        <v>2103</v>
      </c>
      <c r="J479" s="4" t="s">
        <v>2105</v>
      </c>
      <c r="K479" s="1">
        <v>2022</v>
      </c>
      <c r="L479" s="4" t="s">
        <v>1457</v>
      </c>
      <c r="M479" s="16" t="s">
        <v>2106</v>
      </c>
    </row>
    <row r="480" spans="1:13" ht="17.25" x14ac:dyDescent="0.3">
      <c r="A480">
        <v>5</v>
      </c>
      <c r="B480" s="1">
        <v>4</v>
      </c>
      <c r="C480" s="2">
        <v>3</v>
      </c>
      <c r="D480" s="2">
        <v>2</v>
      </c>
      <c r="E480" s="1">
        <v>3</v>
      </c>
      <c r="F480" s="3">
        <v>1.7888543819998317</v>
      </c>
      <c r="G480" s="4" t="s">
        <v>2107</v>
      </c>
      <c r="H480" s="16" t="s">
        <v>2108</v>
      </c>
      <c r="I480" s="4" t="s">
        <v>2107</v>
      </c>
      <c r="J480" s="4" t="s">
        <v>2109</v>
      </c>
      <c r="K480" s="1">
        <v>2022</v>
      </c>
      <c r="L480" s="4" t="s">
        <v>1457</v>
      </c>
      <c r="M480" s="16" t="s">
        <v>2110</v>
      </c>
    </row>
    <row r="481" spans="1:13" x14ac:dyDescent="0.25">
      <c r="A481">
        <v>4</v>
      </c>
      <c r="B481" s="1">
        <v>4</v>
      </c>
      <c r="C481" s="2">
        <v>3</v>
      </c>
      <c r="D481" s="2">
        <v>2</v>
      </c>
      <c r="E481" s="1">
        <v>3</v>
      </c>
      <c r="F481" s="3">
        <v>2</v>
      </c>
      <c r="G481" s="4" t="s">
        <v>2111</v>
      </c>
      <c r="H481" s="16" t="s">
        <v>2112</v>
      </c>
      <c r="I481" s="4" t="s">
        <v>2111</v>
      </c>
      <c r="J481" s="4" t="s">
        <v>2113</v>
      </c>
      <c r="K481" s="1">
        <v>2022</v>
      </c>
      <c r="L481" s="4" t="s">
        <v>1457</v>
      </c>
      <c r="M481" s="16" t="s">
        <v>2114</v>
      </c>
    </row>
    <row r="482" spans="1:13" x14ac:dyDescent="0.25">
      <c r="A482">
        <v>6</v>
      </c>
      <c r="B482" s="1">
        <v>4</v>
      </c>
      <c r="C482" s="2">
        <v>3</v>
      </c>
      <c r="D482" s="2">
        <v>2</v>
      </c>
      <c r="E482" s="1">
        <v>3</v>
      </c>
      <c r="F482" s="3">
        <v>1.6329931618554523</v>
      </c>
      <c r="G482" s="4" t="s">
        <v>1811</v>
      </c>
      <c r="H482" s="16" t="s">
        <v>2115</v>
      </c>
      <c r="I482" s="4" t="s">
        <v>1811</v>
      </c>
      <c r="J482" s="4" t="s">
        <v>2116</v>
      </c>
      <c r="K482" s="1">
        <v>2022</v>
      </c>
      <c r="L482" s="4" t="s">
        <v>1457</v>
      </c>
      <c r="M482" s="16" t="s">
        <v>2117</v>
      </c>
    </row>
    <row r="483" spans="1:13" x14ac:dyDescent="0.25">
      <c r="A483">
        <v>6</v>
      </c>
      <c r="B483" s="1">
        <v>4</v>
      </c>
      <c r="C483" s="2">
        <v>3</v>
      </c>
      <c r="D483" s="2">
        <v>2</v>
      </c>
      <c r="E483" s="1">
        <v>3</v>
      </c>
      <c r="F483" s="3">
        <v>1.6329931618554523</v>
      </c>
      <c r="G483" s="4" t="s">
        <v>2118</v>
      </c>
      <c r="H483" s="16" t="s">
        <v>2119</v>
      </c>
      <c r="I483" s="4" t="s">
        <v>2118</v>
      </c>
      <c r="J483" s="4" t="s">
        <v>2120</v>
      </c>
      <c r="K483" s="1">
        <v>2022</v>
      </c>
      <c r="L483" s="4" t="s">
        <v>1457</v>
      </c>
      <c r="M483" s="16" t="s">
        <v>2121</v>
      </c>
    </row>
    <row r="484" spans="1:13" x14ac:dyDescent="0.25">
      <c r="A484">
        <v>5</v>
      </c>
      <c r="B484" s="1">
        <v>4</v>
      </c>
      <c r="C484" s="2">
        <v>3</v>
      </c>
      <c r="D484" s="2">
        <v>2</v>
      </c>
      <c r="E484" s="1">
        <v>3</v>
      </c>
      <c r="F484" s="3">
        <v>1.7888543819998317</v>
      </c>
      <c r="G484" s="4" t="s">
        <v>2122</v>
      </c>
      <c r="H484" s="16" t="s">
        <v>2123</v>
      </c>
      <c r="I484" s="4" t="s">
        <v>2122</v>
      </c>
      <c r="J484" s="4" t="s">
        <v>2124</v>
      </c>
      <c r="K484" s="1">
        <v>2022</v>
      </c>
      <c r="L484" s="4" t="s">
        <v>1457</v>
      </c>
      <c r="M484" s="16" t="s">
        <v>2125</v>
      </c>
    </row>
    <row r="485" spans="1:13" x14ac:dyDescent="0.25">
      <c r="A485">
        <v>7</v>
      </c>
      <c r="B485" s="1">
        <v>4</v>
      </c>
      <c r="C485" s="2">
        <v>3</v>
      </c>
      <c r="D485" s="2">
        <v>2</v>
      </c>
      <c r="E485" s="1">
        <v>3</v>
      </c>
      <c r="F485" s="3">
        <v>1.5118578920369088</v>
      </c>
      <c r="G485" s="4" t="s">
        <v>2126</v>
      </c>
      <c r="H485" s="16" t="s">
        <v>2127</v>
      </c>
      <c r="I485" s="4" t="s">
        <v>2126</v>
      </c>
      <c r="J485" s="4" t="s">
        <v>2128</v>
      </c>
      <c r="K485" s="1">
        <v>2022</v>
      </c>
      <c r="L485" s="4" t="s">
        <v>1457</v>
      </c>
      <c r="M485" s="16" t="s">
        <v>2129</v>
      </c>
    </row>
    <row r="486" spans="1:13" x14ac:dyDescent="0.25">
      <c r="A486">
        <v>6</v>
      </c>
      <c r="B486" s="1">
        <v>4</v>
      </c>
      <c r="C486" s="2">
        <v>3</v>
      </c>
      <c r="D486" s="2">
        <v>2</v>
      </c>
      <c r="E486" s="1">
        <v>3</v>
      </c>
      <c r="F486" s="3">
        <v>1.6329931618554523</v>
      </c>
      <c r="G486" s="4" t="s">
        <v>2130</v>
      </c>
      <c r="H486" s="16" t="s">
        <v>2131</v>
      </c>
      <c r="I486" s="4" t="s">
        <v>2130</v>
      </c>
      <c r="J486" s="4" t="s">
        <v>2132</v>
      </c>
      <c r="K486" s="1">
        <v>2022</v>
      </c>
      <c r="L486" s="4" t="s">
        <v>1457</v>
      </c>
      <c r="M486" s="16" t="s">
        <v>2133</v>
      </c>
    </row>
    <row r="487" spans="1:13" x14ac:dyDescent="0.25">
      <c r="A487">
        <v>7</v>
      </c>
      <c r="B487" s="1">
        <v>4</v>
      </c>
      <c r="C487" s="2">
        <v>3</v>
      </c>
      <c r="D487" s="2">
        <v>2</v>
      </c>
      <c r="E487" s="1">
        <v>3</v>
      </c>
      <c r="F487" s="3">
        <v>1.5118578920369088</v>
      </c>
      <c r="G487" s="4" t="s">
        <v>2134</v>
      </c>
      <c r="H487" s="16" t="s">
        <v>2135</v>
      </c>
      <c r="I487" s="4" t="s">
        <v>2134</v>
      </c>
      <c r="J487" s="4" t="s">
        <v>2136</v>
      </c>
      <c r="K487" s="1">
        <v>2022</v>
      </c>
      <c r="L487" s="4" t="s">
        <v>1457</v>
      </c>
      <c r="M487" s="16" t="s">
        <v>2137</v>
      </c>
    </row>
    <row r="488" spans="1:13" x14ac:dyDescent="0.25">
      <c r="A488">
        <v>4</v>
      </c>
      <c r="B488" s="1">
        <v>4</v>
      </c>
      <c r="C488" s="2">
        <v>3</v>
      </c>
      <c r="D488" s="2">
        <v>2</v>
      </c>
      <c r="E488" s="1">
        <v>3</v>
      </c>
      <c r="F488" s="3">
        <v>2</v>
      </c>
      <c r="G488" s="4" t="s">
        <v>2138</v>
      </c>
      <c r="H488" s="16" t="s">
        <v>2139</v>
      </c>
      <c r="I488" s="4" t="s">
        <v>2138</v>
      </c>
      <c r="J488" s="4" t="s">
        <v>2140</v>
      </c>
      <c r="K488" s="1">
        <v>2022</v>
      </c>
      <c r="L488" s="4" t="s">
        <v>1457</v>
      </c>
      <c r="M488" s="16" t="s">
        <v>2141</v>
      </c>
    </row>
    <row r="489" spans="1:13" ht="17.25" x14ac:dyDescent="0.3">
      <c r="A489">
        <v>6</v>
      </c>
      <c r="B489" s="1">
        <v>4</v>
      </c>
      <c r="C489" s="2">
        <v>3</v>
      </c>
      <c r="D489" s="2">
        <v>2</v>
      </c>
      <c r="E489" s="1">
        <v>3</v>
      </c>
      <c r="F489" s="3">
        <v>1.6329931618554523</v>
      </c>
      <c r="G489" s="4" t="s">
        <v>2142</v>
      </c>
      <c r="H489" s="16" t="s">
        <v>2143</v>
      </c>
      <c r="I489" s="4" t="s">
        <v>2142</v>
      </c>
      <c r="J489" s="17" t="s">
        <v>2144</v>
      </c>
      <c r="K489" s="1">
        <v>2022</v>
      </c>
      <c r="L489" s="4" t="s">
        <v>1457</v>
      </c>
      <c r="M489" s="16" t="s">
        <v>2145</v>
      </c>
    </row>
    <row r="490" spans="1:13" ht="17.25" x14ac:dyDescent="0.3">
      <c r="A490">
        <v>4</v>
      </c>
      <c r="B490" s="1">
        <v>4</v>
      </c>
      <c r="C490" s="2">
        <v>3</v>
      </c>
      <c r="D490" s="2">
        <v>2</v>
      </c>
      <c r="E490" s="1">
        <v>3</v>
      </c>
      <c r="F490" s="3">
        <v>2</v>
      </c>
      <c r="G490" s="4" t="s">
        <v>2146</v>
      </c>
      <c r="H490" s="16" t="s">
        <v>2147</v>
      </c>
      <c r="I490" s="4" t="s">
        <v>2146</v>
      </c>
      <c r="J490" s="17" t="s">
        <v>2148</v>
      </c>
      <c r="K490" s="1">
        <v>2022</v>
      </c>
      <c r="L490" s="4" t="s">
        <v>1457</v>
      </c>
      <c r="M490" s="16" t="s">
        <v>2149</v>
      </c>
    </row>
    <row r="491" spans="1:13" ht="17.25" x14ac:dyDescent="0.3">
      <c r="A491">
        <v>5</v>
      </c>
      <c r="B491" s="1">
        <v>4</v>
      </c>
      <c r="C491" s="2">
        <v>3</v>
      </c>
      <c r="D491" s="2">
        <v>2</v>
      </c>
      <c r="E491" s="1">
        <v>3</v>
      </c>
      <c r="F491" s="3">
        <v>1.7888543819998317</v>
      </c>
      <c r="G491" s="4" t="s">
        <v>2150</v>
      </c>
      <c r="H491" s="16" t="s">
        <v>2151</v>
      </c>
      <c r="I491" s="4" t="s">
        <v>2150</v>
      </c>
      <c r="J491" s="17" t="s">
        <v>2152</v>
      </c>
      <c r="K491" s="1">
        <v>2022</v>
      </c>
      <c r="L491" s="4" t="s">
        <v>1457</v>
      </c>
      <c r="M491" s="16" t="s">
        <v>2153</v>
      </c>
    </row>
    <row r="492" spans="1:13" ht="17.25" x14ac:dyDescent="0.3">
      <c r="A492">
        <v>4</v>
      </c>
      <c r="B492" s="1">
        <v>4</v>
      </c>
      <c r="C492" s="2">
        <v>3</v>
      </c>
      <c r="D492" s="2">
        <v>2</v>
      </c>
      <c r="E492" s="1">
        <v>3</v>
      </c>
      <c r="F492" s="3">
        <v>2</v>
      </c>
      <c r="G492" s="4" t="s">
        <v>2154</v>
      </c>
      <c r="H492" s="16" t="s">
        <v>2155</v>
      </c>
      <c r="I492" s="4" t="s">
        <v>2154</v>
      </c>
      <c r="J492" s="17" t="s">
        <v>2156</v>
      </c>
      <c r="K492" s="1">
        <v>2022</v>
      </c>
      <c r="L492" s="4" t="s">
        <v>1457</v>
      </c>
      <c r="M492" s="16" t="s">
        <v>2157</v>
      </c>
    </row>
    <row r="493" spans="1:13" ht="17.25" x14ac:dyDescent="0.3">
      <c r="A493">
        <v>4</v>
      </c>
      <c r="B493" s="1">
        <v>4</v>
      </c>
      <c r="C493" s="2">
        <v>3</v>
      </c>
      <c r="D493" s="2">
        <v>2</v>
      </c>
      <c r="E493" s="1">
        <v>3</v>
      </c>
      <c r="F493" s="3">
        <v>2</v>
      </c>
      <c r="G493" s="4" t="s">
        <v>2158</v>
      </c>
      <c r="H493" s="16" t="s">
        <v>2159</v>
      </c>
      <c r="I493" s="4" t="s">
        <v>2158</v>
      </c>
      <c r="J493" s="17" t="s">
        <v>2160</v>
      </c>
      <c r="K493" s="1">
        <v>2022</v>
      </c>
      <c r="L493" s="4" t="s">
        <v>1457</v>
      </c>
      <c r="M493" s="16" t="s">
        <v>2161</v>
      </c>
    </row>
    <row r="494" spans="1:13" ht="17.25" x14ac:dyDescent="0.3">
      <c r="A494">
        <v>5</v>
      </c>
      <c r="B494" s="1">
        <v>4</v>
      </c>
      <c r="C494" s="2">
        <v>3</v>
      </c>
      <c r="D494" s="2">
        <v>2</v>
      </c>
      <c r="E494" s="1">
        <v>3</v>
      </c>
      <c r="F494" s="3">
        <v>1.7888543819998317</v>
      </c>
      <c r="G494" s="4" t="s">
        <v>2162</v>
      </c>
      <c r="H494" s="16" t="s">
        <v>2163</v>
      </c>
      <c r="I494" s="4" t="s">
        <v>2162</v>
      </c>
      <c r="J494" s="17" t="s">
        <v>2164</v>
      </c>
      <c r="K494" s="1">
        <v>2022</v>
      </c>
      <c r="L494" s="4" t="s">
        <v>1457</v>
      </c>
      <c r="M494" s="16" t="s">
        <v>2165</v>
      </c>
    </row>
    <row r="495" spans="1:13" ht="17.25" x14ac:dyDescent="0.3">
      <c r="A495">
        <v>2</v>
      </c>
      <c r="B495" s="1">
        <v>4</v>
      </c>
      <c r="C495" s="2">
        <v>3</v>
      </c>
      <c r="D495" s="2">
        <v>2</v>
      </c>
      <c r="E495" s="1">
        <v>3</v>
      </c>
      <c r="F495" s="3">
        <v>2.8284271247461898</v>
      </c>
      <c r="G495" s="4" t="s">
        <v>2166</v>
      </c>
      <c r="H495" s="16" t="s">
        <v>2167</v>
      </c>
      <c r="I495" s="4" t="s">
        <v>2166</v>
      </c>
      <c r="J495" s="17" t="s">
        <v>2168</v>
      </c>
      <c r="K495" s="1">
        <v>2022</v>
      </c>
      <c r="L495" s="4" t="s">
        <v>1457</v>
      </c>
      <c r="M495" s="16" t="s">
        <v>2169</v>
      </c>
    </row>
    <row r="496" spans="1:13" x14ac:dyDescent="0.25">
      <c r="A496">
        <v>4</v>
      </c>
      <c r="B496" s="1">
        <v>4</v>
      </c>
      <c r="C496" s="2">
        <v>3</v>
      </c>
      <c r="D496" s="2">
        <v>2</v>
      </c>
      <c r="E496" s="1">
        <v>3</v>
      </c>
      <c r="F496" s="3">
        <v>2</v>
      </c>
      <c r="G496" s="1" t="s">
        <v>2170</v>
      </c>
      <c r="H496" s="5" t="s">
        <v>2171</v>
      </c>
      <c r="I496" s="1" t="s">
        <v>2170</v>
      </c>
      <c r="J496" s="5" t="s">
        <v>2172</v>
      </c>
      <c r="K496" s="1">
        <v>2022</v>
      </c>
      <c r="L496" s="1" t="s">
        <v>1514</v>
      </c>
      <c r="M496" s="5" t="s">
        <v>2173</v>
      </c>
    </row>
    <row r="497" spans="1:13" x14ac:dyDescent="0.25">
      <c r="A497">
        <v>5</v>
      </c>
      <c r="B497" s="1">
        <v>2</v>
      </c>
      <c r="C497" s="2">
        <v>4</v>
      </c>
      <c r="D497" s="2">
        <v>3</v>
      </c>
      <c r="E497" s="1">
        <v>4</v>
      </c>
      <c r="F497" s="3">
        <v>0.89442719099991586</v>
      </c>
      <c r="G497" s="6" t="s">
        <v>2174</v>
      </c>
      <c r="H497" s="6" t="s">
        <v>2175</v>
      </c>
      <c r="I497" s="6" t="s">
        <v>2174</v>
      </c>
      <c r="J497" s="5" t="s">
        <v>2176</v>
      </c>
      <c r="K497" s="5">
        <v>2022</v>
      </c>
      <c r="L497" s="5" t="s">
        <v>2177</v>
      </c>
      <c r="M497" s="5" t="s">
        <v>2178</v>
      </c>
    </row>
    <row r="498" spans="1:13" x14ac:dyDescent="0.25">
      <c r="A498">
        <v>6</v>
      </c>
      <c r="B498" s="1">
        <v>4</v>
      </c>
      <c r="C498" s="2">
        <v>3</v>
      </c>
      <c r="D498" s="2">
        <v>2</v>
      </c>
      <c r="E498" s="1">
        <v>3</v>
      </c>
      <c r="F498" s="3">
        <v>1.6329931618554523</v>
      </c>
      <c r="G498" s="6" t="s">
        <v>2179</v>
      </c>
      <c r="H498" s="6" t="s">
        <v>2180</v>
      </c>
      <c r="I498" s="6" t="s">
        <v>2179</v>
      </c>
      <c r="J498" s="5" t="s">
        <v>2181</v>
      </c>
      <c r="K498" s="1">
        <v>2022</v>
      </c>
      <c r="L498" s="6" t="s">
        <v>1444</v>
      </c>
      <c r="M498" s="5" t="s">
        <v>2182</v>
      </c>
    </row>
    <row r="499" spans="1:13" x14ac:dyDescent="0.25">
      <c r="A499">
        <v>1</v>
      </c>
      <c r="B499" s="1">
        <v>4</v>
      </c>
      <c r="C499" s="2">
        <v>3</v>
      </c>
      <c r="D499" s="2">
        <v>2</v>
      </c>
      <c r="E499" s="1">
        <v>3</v>
      </c>
      <c r="F499" s="3">
        <v>4</v>
      </c>
      <c r="G499" s="6" t="s">
        <v>2183</v>
      </c>
      <c r="H499" s="6" t="s">
        <v>2184</v>
      </c>
      <c r="I499" s="6" t="s">
        <v>2183</v>
      </c>
      <c r="J499" s="5" t="s">
        <v>2185</v>
      </c>
      <c r="K499" s="1">
        <v>2022</v>
      </c>
      <c r="L499" s="6" t="s">
        <v>2186</v>
      </c>
      <c r="M499" s="5" t="s">
        <v>2187</v>
      </c>
    </row>
    <row r="500" spans="1:13" x14ac:dyDescent="0.25">
      <c r="A500">
        <v>1</v>
      </c>
      <c r="B500" s="1">
        <v>2</v>
      </c>
      <c r="C500" s="2">
        <v>4</v>
      </c>
      <c r="D500" s="2">
        <v>2</v>
      </c>
      <c r="E500" s="1">
        <v>4</v>
      </c>
      <c r="F500" s="3">
        <v>2</v>
      </c>
      <c r="G500" s="6" t="s">
        <v>117</v>
      </c>
      <c r="H500" s="6" t="s">
        <v>2188</v>
      </c>
      <c r="I500" s="6" t="s">
        <v>117</v>
      </c>
      <c r="J500" s="5" t="s">
        <v>2189</v>
      </c>
      <c r="K500" s="1">
        <v>2022</v>
      </c>
      <c r="L500" t="s">
        <v>2190</v>
      </c>
      <c r="M500" s="5" t="s">
        <v>2191</v>
      </c>
    </row>
    <row r="501" spans="1:13" ht="16.5" x14ac:dyDescent="0.3">
      <c r="A501">
        <v>12</v>
      </c>
      <c r="B501" s="1">
        <v>4</v>
      </c>
      <c r="C501" s="2">
        <v>3</v>
      </c>
      <c r="D501" s="2">
        <v>2</v>
      </c>
      <c r="E501" s="1">
        <v>3</v>
      </c>
      <c r="F501" s="3">
        <v>1.1547005383792517</v>
      </c>
      <c r="G501" s="11" t="s">
        <v>2192</v>
      </c>
      <c r="H501" s="6" t="s">
        <v>2193</v>
      </c>
      <c r="I501" s="11" t="s">
        <v>2192</v>
      </c>
      <c r="J501" s="11" t="s">
        <v>2194</v>
      </c>
      <c r="K501" s="1">
        <v>2022</v>
      </c>
      <c r="L501" s="11" t="s">
        <v>1524</v>
      </c>
      <c r="M501" s="11" t="s">
        <v>2195</v>
      </c>
    </row>
    <row r="502" spans="1:13" x14ac:dyDescent="0.25">
      <c r="A502">
        <v>6</v>
      </c>
      <c r="B502" s="1">
        <v>4</v>
      </c>
      <c r="C502" s="2">
        <v>3</v>
      </c>
      <c r="D502" s="2">
        <v>2</v>
      </c>
      <c r="E502" s="1">
        <v>3</v>
      </c>
      <c r="F502" s="3">
        <v>1.6329931618554523</v>
      </c>
      <c r="G502" s="1" t="s">
        <v>2196</v>
      </c>
      <c r="H502" s="9" t="s">
        <v>2197</v>
      </c>
      <c r="I502" s="1" t="s">
        <v>2196</v>
      </c>
      <c r="J502" s="18" t="s">
        <v>2198</v>
      </c>
      <c r="K502" s="1">
        <v>2022</v>
      </c>
      <c r="L502" s="19" t="s">
        <v>1524</v>
      </c>
      <c r="M502" t="s">
        <v>2199</v>
      </c>
    </row>
    <row r="503" spans="1:13" x14ac:dyDescent="0.25">
      <c r="A503">
        <v>7</v>
      </c>
      <c r="B503" s="1">
        <v>8</v>
      </c>
      <c r="C503" s="2">
        <v>2</v>
      </c>
      <c r="D503" s="2">
        <v>2</v>
      </c>
      <c r="E503" s="1">
        <v>2</v>
      </c>
      <c r="F503" s="3">
        <v>3.0237157840738176</v>
      </c>
      <c r="G503" t="s">
        <v>2200</v>
      </c>
      <c r="H503" t="s">
        <v>2201</v>
      </c>
      <c r="I503" t="s">
        <v>2200</v>
      </c>
      <c r="J503" t="s">
        <v>2202</v>
      </c>
      <c r="K503">
        <v>2022</v>
      </c>
      <c r="L503" t="s">
        <v>1571</v>
      </c>
      <c r="M503" t="s">
        <v>2203</v>
      </c>
    </row>
    <row r="504" spans="1:13" ht="18.75" x14ac:dyDescent="0.3">
      <c r="A504">
        <v>5</v>
      </c>
      <c r="B504" s="1">
        <v>4</v>
      </c>
      <c r="C504" s="2">
        <v>3</v>
      </c>
      <c r="D504" s="2">
        <v>2</v>
      </c>
      <c r="E504" s="1">
        <v>3</v>
      </c>
      <c r="F504" s="3">
        <v>1.7888543819998317</v>
      </c>
      <c r="G504" t="s">
        <v>2204</v>
      </c>
      <c r="H504" t="s">
        <v>2205</v>
      </c>
      <c r="I504" t="s">
        <v>2204</v>
      </c>
      <c r="J504" t="s">
        <v>2206</v>
      </c>
      <c r="K504">
        <v>2022</v>
      </c>
      <c r="L504" s="20" t="s">
        <v>2207</v>
      </c>
      <c r="M504" t="s">
        <v>2208</v>
      </c>
    </row>
    <row r="505" spans="1:13" x14ac:dyDescent="0.25">
      <c r="A505">
        <v>15</v>
      </c>
      <c r="B505" s="1">
        <v>16</v>
      </c>
      <c r="C505" s="2">
        <v>1</v>
      </c>
      <c r="D505" s="2">
        <v>2</v>
      </c>
      <c r="E505" s="1">
        <v>1</v>
      </c>
      <c r="F505" s="3">
        <v>4.1311822359545776</v>
      </c>
      <c r="G505" t="s">
        <v>2209</v>
      </c>
      <c r="H505" t="s">
        <v>2210</v>
      </c>
      <c r="I505" t="s">
        <v>2209</v>
      </c>
      <c r="J505" t="s">
        <v>2211</v>
      </c>
      <c r="K505">
        <v>2022</v>
      </c>
      <c r="L505" t="s">
        <v>685</v>
      </c>
      <c r="M505" t="s">
        <v>2212</v>
      </c>
    </row>
    <row r="506" spans="1:13" ht="15.75" x14ac:dyDescent="0.25">
      <c r="A506">
        <v>6</v>
      </c>
      <c r="B506" s="1">
        <v>2</v>
      </c>
      <c r="C506" s="2">
        <v>4</v>
      </c>
      <c r="D506" s="2" t="e">
        <v>#N/A</v>
      </c>
      <c r="E506" s="1">
        <v>4</v>
      </c>
      <c r="F506" s="3">
        <v>0.81649658092772615</v>
      </c>
      <c r="G506" s="1" t="s">
        <v>2213</v>
      </c>
      <c r="H506" s="21" t="s">
        <v>2214</v>
      </c>
      <c r="I506" s="1" t="s">
        <v>2213</v>
      </c>
      <c r="J506" s="1" t="s">
        <v>2215</v>
      </c>
      <c r="K506" s="1">
        <v>2022</v>
      </c>
      <c r="L506" s="21" t="s">
        <v>2216</v>
      </c>
      <c r="M506" s="1" t="s">
        <v>2217</v>
      </c>
    </row>
    <row r="507" spans="1:13" x14ac:dyDescent="0.25">
      <c r="A507">
        <v>1</v>
      </c>
      <c r="B507" s="1">
        <v>2</v>
      </c>
      <c r="C507" s="2">
        <v>4</v>
      </c>
      <c r="D507" s="2">
        <v>3</v>
      </c>
      <c r="E507" s="1">
        <v>4</v>
      </c>
      <c r="F507" s="3">
        <v>2</v>
      </c>
      <c r="G507" s="4" t="s">
        <v>2218</v>
      </c>
      <c r="H507" s="4" t="s">
        <v>2219</v>
      </c>
      <c r="I507" s="4" t="s">
        <v>2218</v>
      </c>
      <c r="J507" s="4" t="s">
        <v>2220</v>
      </c>
      <c r="K507" s="1">
        <v>2022</v>
      </c>
      <c r="L507" s="4" t="s">
        <v>2221</v>
      </c>
      <c r="M507" s="4" t="s">
        <v>2222</v>
      </c>
    </row>
    <row r="508" spans="1:13" x14ac:dyDescent="0.25">
      <c r="A508">
        <v>3</v>
      </c>
      <c r="B508" s="1">
        <v>2</v>
      </c>
      <c r="C508" s="2">
        <v>4</v>
      </c>
      <c r="D508" s="2">
        <v>3</v>
      </c>
      <c r="E508" s="1">
        <v>4</v>
      </c>
      <c r="F508" s="3">
        <v>1.1547005383792517</v>
      </c>
      <c r="G508" s="4" t="s">
        <v>2223</v>
      </c>
      <c r="H508" s="4" t="s">
        <v>2224</v>
      </c>
      <c r="I508" s="4" t="s">
        <v>2223</v>
      </c>
      <c r="J508" s="4" t="s">
        <v>2225</v>
      </c>
      <c r="K508" s="1">
        <v>2022</v>
      </c>
      <c r="L508" s="4" t="s">
        <v>2226</v>
      </c>
      <c r="M508" s="4" t="s">
        <v>2227</v>
      </c>
    </row>
    <row r="509" spans="1:13" x14ac:dyDescent="0.25">
      <c r="A509">
        <v>3</v>
      </c>
      <c r="B509" s="1">
        <v>2</v>
      </c>
      <c r="C509" s="2">
        <v>4</v>
      </c>
      <c r="D509" s="2">
        <v>3</v>
      </c>
      <c r="E509" s="1">
        <v>4</v>
      </c>
      <c r="F509" s="3">
        <v>1.1547005383792517</v>
      </c>
      <c r="G509" s="4" t="s">
        <v>2228</v>
      </c>
      <c r="H509" s="4" t="s">
        <v>2229</v>
      </c>
      <c r="I509" s="4" t="s">
        <v>2228</v>
      </c>
      <c r="J509" s="4" t="s">
        <v>2230</v>
      </c>
      <c r="K509" s="1">
        <v>2022</v>
      </c>
      <c r="L509" s="4" t="s">
        <v>2231</v>
      </c>
      <c r="M509" s="4" t="s">
        <v>2232</v>
      </c>
    </row>
    <row r="510" spans="1:13" x14ac:dyDescent="0.25">
      <c r="A510">
        <v>8</v>
      </c>
      <c r="B510" s="1">
        <v>2</v>
      </c>
      <c r="C510" s="2">
        <v>4</v>
      </c>
      <c r="D510" s="2">
        <v>3</v>
      </c>
      <c r="E510" s="1">
        <v>4</v>
      </c>
      <c r="F510" s="3">
        <v>0.70710678118654746</v>
      </c>
      <c r="G510" s="4" t="s">
        <v>2233</v>
      </c>
      <c r="H510" s="4" t="s">
        <v>2234</v>
      </c>
      <c r="I510" s="4" t="s">
        <v>2233</v>
      </c>
      <c r="J510" s="4" t="s">
        <v>2235</v>
      </c>
      <c r="K510" s="1">
        <v>2022</v>
      </c>
      <c r="L510" s="4" t="s">
        <v>2236</v>
      </c>
      <c r="M510" s="4" t="s">
        <v>2237</v>
      </c>
    </row>
    <row r="511" spans="1:13" x14ac:dyDescent="0.25">
      <c r="A511">
        <v>8</v>
      </c>
      <c r="B511" s="1">
        <v>2</v>
      </c>
      <c r="C511" s="2">
        <v>4</v>
      </c>
      <c r="D511" s="2">
        <v>3</v>
      </c>
      <c r="E511" s="1">
        <v>4</v>
      </c>
      <c r="F511" s="3">
        <v>0.70710678118654746</v>
      </c>
      <c r="G511" s="4" t="s">
        <v>2238</v>
      </c>
      <c r="H511" s="4" t="s">
        <v>2239</v>
      </c>
      <c r="I511" s="4" t="s">
        <v>2238</v>
      </c>
      <c r="J511" s="4" t="s">
        <v>2240</v>
      </c>
      <c r="K511" s="1">
        <v>2022</v>
      </c>
      <c r="L511" s="4" t="s">
        <v>2241</v>
      </c>
      <c r="M511" s="4" t="s">
        <v>2242</v>
      </c>
    </row>
    <row r="512" spans="1:13" x14ac:dyDescent="0.25">
      <c r="A512">
        <v>5</v>
      </c>
      <c r="B512" s="1">
        <v>2</v>
      </c>
      <c r="C512" s="2">
        <v>4</v>
      </c>
      <c r="D512" s="2">
        <v>3</v>
      </c>
      <c r="E512" s="1">
        <v>4</v>
      </c>
      <c r="F512" s="3">
        <v>0.89442719099991586</v>
      </c>
      <c r="G512" s="4" t="s">
        <v>2243</v>
      </c>
      <c r="H512" s="4" t="s">
        <v>2244</v>
      </c>
      <c r="I512" s="4" t="s">
        <v>2243</v>
      </c>
      <c r="J512" s="4" t="s">
        <v>2245</v>
      </c>
      <c r="K512" s="1">
        <v>2022</v>
      </c>
      <c r="L512" s="4" t="s">
        <v>2241</v>
      </c>
      <c r="M512" s="4" t="s">
        <v>2246</v>
      </c>
    </row>
    <row r="513" spans="1:13" x14ac:dyDescent="0.25">
      <c r="A513">
        <v>6</v>
      </c>
      <c r="B513" s="1">
        <v>2</v>
      </c>
      <c r="C513" s="2">
        <v>4</v>
      </c>
      <c r="D513" s="2">
        <v>3</v>
      </c>
      <c r="E513" s="1">
        <v>4</v>
      </c>
      <c r="F513" s="3">
        <v>0.81649658092772615</v>
      </c>
      <c r="G513" s="4" t="s">
        <v>2247</v>
      </c>
      <c r="H513" s="4" t="s">
        <v>2248</v>
      </c>
      <c r="I513" s="4" t="s">
        <v>2247</v>
      </c>
      <c r="J513" s="4" t="s">
        <v>2249</v>
      </c>
      <c r="K513" s="1">
        <v>2022</v>
      </c>
      <c r="L513" s="4" t="s">
        <v>2241</v>
      </c>
      <c r="M513" s="4" t="s">
        <v>2250</v>
      </c>
    </row>
    <row r="514" spans="1:13" x14ac:dyDescent="0.25">
      <c r="A514">
        <v>4</v>
      </c>
      <c r="B514" s="1">
        <v>2</v>
      </c>
      <c r="C514" s="2">
        <v>4</v>
      </c>
      <c r="D514" s="2">
        <v>3</v>
      </c>
      <c r="E514" s="1">
        <v>4</v>
      </c>
      <c r="F514" s="3">
        <v>1</v>
      </c>
      <c r="G514" s="4" t="s">
        <v>2251</v>
      </c>
      <c r="H514" s="4" t="s">
        <v>2252</v>
      </c>
      <c r="I514" s="4" t="s">
        <v>2251</v>
      </c>
      <c r="J514" s="4" t="s">
        <v>2253</v>
      </c>
      <c r="K514" s="1">
        <v>2022</v>
      </c>
      <c r="L514" s="4" t="s">
        <v>2226</v>
      </c>
      <c r="M514" s="4" t="s">
        <v>2254</v>
      </c>
    </row>
    <row r="515" spans="1:13" x14ac:dyDescent="0.25">
      <c r="A515">
        <v>4</v>
      </c>
      <c r="B515" s="1">
        <v>2</v>
      </c>
      <c r="C515" s="2">
        <v>4</v>
      </c>
      <c r="D515" s="2" t="e">
        <v>#N/A</v>
      </c>
      <c r="E515" s="1">
        <v>4</v>
      </c>
      <c r="F515" s="3">
        <v>1</v>
      </c>
      <c r="G515" s="4" t="s">
        <v>2255</v>
      </c>
      <c r="H515" s="4" t="s">
        <v>2256</v>
      </c>
      <c r="I515" s="4" t="s">
        <v>2255</v>
      </c>
      <c r="J515" s="4" t="s">
        <v>2257</v>
      </c>
      <c r="K515" s="1">
        <v>2022</v>
      </c>
      <c r="L515" s="4" t="s">
        <v>2258</v>
      </c>
      <c r="M515" s="4" t="s">
        <v>2259</v>
      </c>
    </row>
    <row r="516" spans="1:13" x14ac:dyDescent="0.25">
      <c r="A516">
        <v>5</v>
      </c>
      <c r="B516" s="1">
        <v>4</v>
      </c>
      <c r="C516" s="2">
        <v>3</v>
      </c>
      <c r="D516" s="2">
        <v>3</v>
      </c>
      <c r="E516" s="1">
        <v>3</v>
      </c>
      <c r="F516" s="3">
        <v>1.7888543819998317</v>
      </c>
      <c r="G516" s="4" t="s">
        <v>2260</v>
      </c>
      <c r="H516" s="4" t="s">
        <v>2261</v>
      </c>
      <c r="I516" s="4" t="s">
        <v>2260</v>
      </c>
      <c r="J516" s="4" t="s">
        <v>2262</v>
      </c>
      <c r="K516" s="1">
        <v>2022</v>
      </c>
      <c r="L516" s="4" t="s">
        <v>2263</v>
      </c>
      <c r="M516" s="4" t="s">
        <v>2264</v>
      </c>
    </row>
    <row r="517" spans="1:13" x14ac:dyDescent="0.25">
      <c r="A517">
        <v>4</v>
      </c>
      <c r="B517" s="1">
        <v>2</v>
      </c>
      <c r="C517" s="2">
        <v>4</v>
      </c>
      <c r="D517" s="2">
        <v>3</v>
      </c>
      <c r="E517" s="1">
        <v>4</v>
      </c>
      <c r="F517" s="3">
        <v>1</v>
      </c>
      <c r="G517" s="4" t="s">
        <v>2265</v>
      </c>
      <c r="H517" s="4" t="s">
        <v>2266</v>
      </c>
      <c r="I517" s="4" t="s">
        <v>2265</v>
      </c>
      <c r="J517" s="4" t="s">
        <v>2267</v>
      </c>
      <c r="K517" s="1">
        <v>2022</v>
      </c>
      <c r="L517" s="4" t="s">
        <v>2236</v>
      </c>
      <c r="M517" s="4" t="s">
        <v>2268</v>
      </c>
    </row>
    <row r="518" spans="1:13" x14ac:dyDescent="0.25">
      <c r="A518">
        <v>7</v>
      </c>
      <c r="B518" s="1">
        <v>2</v>
      </c>
      <c r="C518" s="2">
        <v>4</v>
      </c>
      <c r="D518" s="2">
        <v>3</v>
      </c>
      <c r="E518" s="1">
        <v>4</v>
      </c>
      <c r="F518" s="3">
        <v>0.7559289460184544</v>
      </c>
      <c r="G518" s="4" t="s">
        <v>2269</v>
      </c>
      <c r="H518" s="4" t="s">
        <v>2270</v>
      </c>
      <c r="I518" s="4" t="s">
        <v>2269</v>
      </c>
      <c r="J518" s="4" t="s">
        <v>2271</v>
      </c>
      <c r="K518" s="1">
        <v>2022</v>
      </c>
      <c r="L518" s="4" t="s">
        <v>2272</v>
      </c>
      <c r="M518" s="4" t="s">
        <v>2273</v>
      </c>
    </row>
    <row r="519" spans="1:13" x14ac:dyDescent="0.25">
      <c r="A519">
        <v>3</v>
      </c>
      <c r="B519" s="1">
        <v>4</v>
      </c>
      <c r="C519" s="2">
        <v>3</v>
      </c>
      <c r="D519" s="2">
        <v>1</v>
      </c>
      <c r="E519" s="1">
        <v>3</v>
      </c>
      <c r="F519" s="3">
        <v>2.3094010767585034</v>
      </c>
      <c r="G519" s="4" t="s">
        <v>2274</v>
      </c>
      <c r="H519" s="4" t="s">
        <v>2275</v>
      </c>
      <c r="I519" s="4" t="s">
        <v>2274</v>
      </c>
      <c r="J519" s="4" t="s">
        <v>2276</v>
      </c>
      <c r="K519" s="1">
        <v>2022</v>
      </c>
      <c r="L519" s="4" t="s">
        <v>2277</v>
      </c>
      <c r="M519" s="4" t="s">
        <v>2278</v>
      </c>
    </row>
    <row r="520" spans="1:13" x14ac:dyDescent="0.25">
      <c r="A520">
        <v>10</v>
      </c>
      <c r="B520" s="1">
        <v>2</v>
      </c>
      <c r="C520" s="2">
        <v>4</v>
      </c>
      <c r="D520" s="2">
        <v>3</v>
      </c>
      <c r="E520" s="1">
        <v>4</v>
      </c>
      <c r="F520" s="3">
        <v>0.63245553203367588</v>
      </c>
      <c r="G520" s="4" t="s">
        <v>2279</v>
      </c>
      <c r="H520" s="4" t="s">
        <v>2280</v>
      </c>
      <c r="I520" s="4" t="s">
        <v>2279</v>
      </c>
      <c r="J520" s="4" t="s">
        <v>2281</v>
      </c>
      <c r="K520" s="1">
        <v>2022</v>
      </c>
      <c r="L520" s="4" t="s">
        <v>2241</v>
      </c>
      <c r="M520" s="4" t="s">
        <v>2282</v>
      </c>
    </row>
    <row r="521" spans="1:13" x14ac:dyDescent="0.25">
      <c r="A521">
        <v>6</v>
      </c>
      <c r="B521" s="1">
        <v>4</v>
      </c>
      <c r="C521" s="2">
        <v>3</v>
      </c>
      <c r="D521" s="2">
        <v>4</v>
      </c>
      <c r="E521" s="1">
        <v>3</v>
      </c>
      <c r="F521" s="3">
        <v>1.6329931618554523</v>
      </c>
      <c r="G521" s="4" t="s">
        <v>2283</v>
      </c>
      <c r="H521" s="4" t="s">
        <v>2284</v>
      </c>
      <c r="I521" s="4" t="s">
        <v>2283</v>
      </c>
      <c r="J521" s="4" t="s">
        <v>2285</v>
      </c>
      <c r="K521" s="1">
        <v>2022</v>
      </c>
      <c r="L521" s="4" t="s">
        <v>2286</v>
      </c>
      <c r="M521" s="4" t="s">
        <v>2287</v>
      </c>
    </row>
    <row r="522" spans="1:13" x14ac:dyDescent="0.25">
      <c r="A522">
        <v>4</v>
      </c>
      <c r="B522" s="1">
        <v>2</v>
      </c>
      <c r="C522" s="2">
        <v>4</v>
      </c>
      <c r="D522" s="2">
        <v>3</v>
      </c>
      <c r="E522" s="1">
        <v>4</v>
      </c>
      <c r="F522" s="3">
        <v>1</v>
      </c>
      <c r="G522" s="4" t="s">
        <v>2288</v>
      </c>
      <c r="H522" s="4" t="s">
        <v>2289</v>
      </c>
      <c r="I522" s="4" t="s">
        <v>2288</v>
      </c>
      <c r="J522" s="4" t="s">
        <v>2290</v>
      </c>
      <c r="K522" s="1">
        <v>2022</v>
      </c>
      <c r="L522" s="4" t="s">
        <v>2291</v>
      </c>
      <c r="M522" s="4" t="s">
        <v>2292</v>
      </c>
    </row>
    <row r="523" spans="1:13" x14ac:dyDescent="0.25">
      <c r="A523">
        <v>1</v>
      </c>
      <c r="B523" s="1">
        <v>2</v>
      </c>
      <c r="C523" s="2">
        <v>4</v>
      </c>
      <c r="D523" s="2">
        <v>3</v>
      </c>
      <c r="E523" s="1">
        <v>4</v>
      </c>
      <c r="F523" s="3">
        <v>2</v>
      </c>
      <c r="G523" s="4" t="s">
        <v>2293</v>
      </c>
      <c r="H523" s="4" t="s">
        <v>2294</v>
      </c>
      <c r="I523" s="4" t="s">
        <v>2293</v>
      </c>
      <c r="J523" s="4" t="s">
        <v>2295</v>
      </c>
      <c r="K523" s="1">
        <v>2022</v>
      </c>
      <c r="L523" s="4" t="s">
        <v>2241</v>
      </c>
      <c r="M523" s="4" t="s">
        <v>2296</v>
      </c>
    </row>
    <row r="524" spans="1:13" x14ac:dyDescent="0.25">
      <c r="A524">
        <v>1</v>
      </c>
      <c r="B524" s="1">
        <v>2</v>
      </c>
      <c r="C524" s="2">
        <v>4</v>
      </c>
      <c r="D524" s="2">
        <v>3</v>
      </c>
      <c r="E524" s="1">
        <v>4</v>
      </c>
      <c r="F524" s="3">
        <v>2</v>
      </c>
      <c r="G524" s="4" t="s">
        <v>935</v>
      </c>
      <c r="H524" s="4" t="s">
        <v>936</v>
      </c>
      <c r="I524" s="4" t="s">
        <v>935</v>
      </c>
      <c r="J524" s="4" t="s">
        <v>2297</v>
      </c>
      <c r="K524" s="1">
        <v>2022</v>
      </c>
      <c r="L524" s="4" t="s">
        <v>2241</v>
      </c>
      <c r="M524" s="4" t="s">
        <v>2298</v>
      </c>
    </row>
    <row r="525" spans="1:13" x14ac:dyDescent="0.25">
      <c r="A525">
        <v>5</v>
      </c>
      <c r="B525" s="1">
        <v>2</v>
      </c>
      <c r="C525" s="2">
        <v>4</v>
      </c>
      <c r="D525" s="2">
        <v>3</v>
      </c>
      <c r="E525" s="1">
        <v>4</v>
      </c>
      <c r="F525" s="3">
        <v>0.89442719099991586</v>
      </c>
      <c r="G525" s="4" t="s">
        <v>2299</v>
      </c>
      <c r="H525" s="4" t="s">
        <v>2300</v>
      </c>
      <c r="I525" s="4" t="s">
        <v>2299</v>
      </c>
      <c r="J525" s="4" t="s">
        <v>2301</v>
      </c>
      <c r="K525" s="1">
        <v>2022</v>
      </c>
      <c r="L525" s="4" t="s">
        <v>2302</v>
      </c>
      <c r="M525" s="4" t="s">
        <v>2303</v>
      </c>
    </row>
    <row r="526" spans="1:13" x14ac:dyDescent="0.25">
      <c r="A526">
        <v>8</v>
      </c>
      <c r="B526" s="1">
        <v>2</v>
      </c>
      <c r="C526" s="2">
        <v>4</v>
      </c>
      <c r="D526" s="2">
        <v>3</v>
      </c>
      <c r="E526" s="1">
        <v>4</v>
      </c>
      <c r="F526" s="3">
        <v>0.70710678118654746</v>
      </c>
      <c r="G526" s="4" t="s">
        <v>2304</v>
      </c>
      <c r="H526" s="4" t="s">
        <v>2305</v>
      </c>
      <c r="I526" s="4" t="s">
        <v>2304</v>
      </c>
      <c r="J526" s="4" t="s">
        <v>2306</v>
      </c>
      <c r="K526" s="1">
        <v>2022</v>
      </c>
      <c r="L526" s="4" t="s">
        <v>2236</v>
      </c>
      <c r="M526" s="4" t="s">
        <v>2307</v>
      </c>
    </row>
    <row r="527" spans="1:13" x14ac:dyDescent="0.25">
      <c r="A527">
        <v>5</v>
      </c>
      <c r="B527" s="1">
        <v>2</v>
      </c>
      <c r="C527" s="2">
        <v>4</v>
      </c>
      <c r="D527" s="2" t="e">
        <v>#N/A</v>
      </c>
      <c r="E527" s="1">
        <v>4</v>
      </c>
      <c r="F527" s="3">
        <v>0.89442719099991586</v>
      </c>
      <c r="G527" s="4" t="s">
        <v>2308</v>
      </c>
      <c r="H527" s="4" t="s">
        <v>2309</v>
      </c>
      <c r="I527" s="4" t="s">
        <v>2308</v>
      </c>
      <c r="J527" s="4" t="s">
        <v>2310</v>
      </c>
      <c r="K527" s="1">
        <v>2022</v>
      </c>
      <c r="L527" s="4" t="s">
        <v>2258</v>
      </c>
      <c r="M527" s="4" t="s">
        <v>2311</v>
      </c>
    </row>
    <row r="528" spans="1:13" x14ac:dyDescent="0.25">
      <c r="A528">
        <v>8</v>
      </c>
      <c r="B528" s="1">
        <v>2</v>
      </c>
      <c r="C528" s="2">
        <v>4</v>
      </c>
      <c r="D528" s="2">
        <v>3</v>
      </c>
      <c r="E528" s="1">
        <v>4</v>
      </c>
      <c r="F528" s="3">
        <v>0.70710678118654746</v>
      </c>
      <c r="G528" s="4" t="s">
        <v>2312</v>
      </c>
      <c r="H528" s="4" t="s">
        <v>2313</v>
      </c>
      <c r="I528" s="4" t="s">
        <v>2312</v>
      </c>
      <c r="J528" s="4" t="s">
        <v>2314</v>
      </c>
      <c r="K528" s="1">
        <v>2022</v>
      </c>
      <c r="L528" s="4" t="s">
        <v>2241</v>
      </c>
      <c r="M528" s="4" t="s">
        <v>2315</v>
      </c>
    </row>
    <row r="529" spans="1:13" x14ac:dyDescent="0.25">
      <c r="A529">
        <v>8</v>
      </c>
      <c r="B529" s="1">
        <v>2</v>
      </c>
      <c r="C529" s="2">
        <v>4</v>
      </c>
      <c r="D529" s="2">
        <v>3</v>
      </c>
      <c r="E529" s="1">
        <v>4</v>
      </c>
      <c r="F529" s="3">
        <v>0.70710678118654746</v>
      </c>
      <c r="G529" s="4" t="s">
        <v>2316</v>
      </c>
      <c r="H529" s="4" t="s">
        <v>2317</v>
      </c>
      <c r="I529" s="4" t="s">
        <v>2316</v>
      </c>
      <c r="J529" s="4" t="s">
        <v>2318</v>
      </c>
      <c r="K529" s="1">
        <v>2022</v>
      </c>
      <c r="L529" s="4" t="s">
        <v>2226</v>
      </c>
      <c r="M529" s="4" t="s">
        <v>2319</v>
      </c>
    </row>
    <row r="530" spans="1:13" x14ac:dyDescent="0.25">
      <c r="A530">
        <v>11</v>
      </c>
      <c r="B530" s="1">
        <v>2</v>
      </c>
      <c r="C530" s="2">
        <v>4</v>
      </c>
      <c r="D530" s="2">
        <v>3</v>
      </c>
      <c r="E530" s="1">
        <v>4</v>
      </c>
      <c r="F530" s="3">
        <v>0.60302268915552726</v>
      </c>
      <c r="G530" s="4" t="s">
        <v>2320</v>
      </c>
      <c r="H530" s="4" t="s">
        <v>2321</v>
      </c>
      <c r="I530" s="4" t="s">
        <v>2320</v>
      </c>
      <c r="J530" s="4" t="s">
        <v>2322</v>
      </c>
      <c r="K530" s="1">
        <v>2022</v>
      </c>
      <c r="L530" s="4" t="s">
        <v>2323</v>
      </c>
      <c r="M530" s="4" t="s">
        <v>2324</v>
      </c>
    </row>
    <row r="531" spans="1:13" x14ac:dyDescent="0.25">
      <c r="A531">
        <v>5</v>
      </c>
      <c r="B531" s="1">
        <v>2</v>
      </c>
      <c r="C531" s="2">
        <v>4</v>
      </c>
      <c r="D531" s="2">
        <v>3</v>
      </c>
      <c r="E531" s="1">
        <v>4</v>
      </c>
      <c r="F531" s="3">
        <v>0.89442719099991586</v>
      </c>
      <c r="G531" s="4" t="s">
        <v>2325</v>
      </c>
      <c r="H531" s="4" t="s">
        <v>2326</v>
      </c>
      <c r="I531" s="4" t="s">
        <v>2325</v>
      </c>
      <c r="J531" s="4" t="s">
        <v>2327</v>
      </c>
      <c r="K531" s="1">
        <v>2022</v>
      </c>
      <c r="L531" s="4" t="s">
        <v>2323</v>
      </c>
      <c r="M531" s="4" t="s">
        <v>2328</v>
      </c>
    </row>
    <row r="532" spans="1:13" x14ac:dyDescent="0.25">
      <c r="A532">
        <v>11</v>
      </c>
      <c r="B532" s="1">
        <v>4</v>
      </c>
      <c r="C532" s="2">
        <v>3</v>
      </c>
      <c r="D532" s="2">
        <v>2</v>
      </c>
      <c r="E532" s="1">
        <v>3</v>
      </c>
      <c r="F532" s="3">
        <v>1.2060453783110545</v>
      </c>
      <c r="G532" s="4" t="s">
        <v>2329</v>
      </c>
      <c r="H532" s="4" t="s">
        <v>2330</v>
      </c>
      <c r="I532" s="4" t="s">
        <v>2329</v>
      </c>
      <c r="J532" s="4" t="s">
        <v>2331</v>
      </c>
      <c r="K532" s="1">
        <v>2022</v>
      </c>
      <c r="L532" s="4" t="s">
        <v>2332</v>
      </c>
      <c r="M532" s="4" t="s">
        <v>2333</v>
      </c>
    </row>
    <row r="533" spans="1:13" x14ac:dyDescent="0.25">
      <c r="A533">
        <v>6</v>
      </c>
      <c r="B533" s="1">
        <v>2</v>
      </c>
      <c r="C533" s="2">
        <v>4</v>
      </c>
      <c r="D533" s="2">
        <v>3</v>
      </c>
      <c r="E533" s="1">
        <v>4</v>
      </c>
      <c r="F533" s="3">
        <v>0.81649658092772615</v>
      </c>
      <c r="G533" s="4" t="s">
        <v>2334</v>
      </c>
      <c r="H533" s="4" t="s">
        <v>2335</v>
      </c>
      <c r="I533" s="4" t="s">
        <v>2334</v>
      </c>
      <c r="J533" s="4" t="s">
        <v>2336</v>
      </c>
      <c r="K533" s="1">
        <v>2022</v>
      </c>
      <c r="L533" s="4" t="s">
        <v>2323</v>
      </c>
      <c r="M533" s="4" t="s">
        <v>2337</v>
      </c>
    </row>
    <row r="534" spans="1:13" x14ac:dyDescent="0.25">
      <c r="A534">
        <v>5</v>
      </c>
      <c r="B534" s="1">
        <v>2</v>
      </c>
      <c r="C534" s="2">
        <v>4</v>
      </c>
      <c r="D534" s="2">
        <v>4</v>
      </c>
      <c r="E534" s="1">
        <v>4</v>
      </c>
      <c r="F534" s="3">
        <v>0.89442719099991586</v>
      </c>
      <c r="G534" s="4" t="s">
        <v>2338</v>
      </c>
      <c r="H534" s="4" t="s">
        <v>2339</v>
      </c>
      <c r="I534" s="4" t="s">
        <v>2338</v>
      </c>
      <c r="J534" s="4" t="s">
        <v>2340</v>
      </c>
      <c r="K534" s="1">
        <v>2022</v>
      </c>
      <c r="L534" s="4" t="s">
        <v>2341</v>
      </c>
      <c r="M534" s="4" t="s">
        <v>2342</v>
      </c>
    </row>
    <row r="535" spans="1:13" x14ac:dyDescent="0.25">
      <c r="A535">
        <v>10</v>
      </c>
      <c r="B535" s="1">
        <v>2</v>
      </c>
      <c r="C535" s="2">
        <v>4</v>
      </c>
      <c r="D535" s="2">
        <v>3</v>
      </c>
      <c r="E535" s="1">
        <v>4</v>
      </c>
      <c r="F535" s="3">
        <v>0.63245553203367588</v>
      </c>
      <c r="G535" s="4" t="s">
        <v>2343</v>
      </c>
      <c r="H535" s="4" t="s">
        <v>2344</v>
      </c>
      <c r="I535" s="4" t="s">
        <v>2343</v>
      </c>
      <c r="J535" s="4" t="s">
        <v>2345</v>
      </c>
      <c r="K535" s="1">
        <v>2022</v>
      </c>
      <c r="L535" s="4" t="s">
        <v>2236</v>
      </c>
      <c r="M535" s="4" t="s">
        <v>2346</v>
      </c>
    </row>
    <row r="536" spans="1:13" x14ac:dyDescent="0.25">
      <c r="A536">
        <v>4</v>
      </c>
      <c r="B536" s="1">
        <v>4</v>
      </c>
      <c r="C536" s="2">
        <v>3</v>
      </c>
      <c r="D536" s="2" t="e">
        <v>#N/A</v>
      </c>
      <c r="E536" s="1">
        <v>3</v>
      </c>
      <c r="F536" s="3">
        <v>2</v>
      </c>
      <c r="G536" s="4" t="s">
        <v>2347</v>
      </c>
      <c r="H536" s="4" t="s">
        <v>2348</v>
      </c>
      <c r="I536" s="4" t="s">
        <v>2347</v>
      </c>
      <c r="J536" s="4" t="s">
        <v>2349</v>
      </c>
      <c r="K536" s="1">
        <v>2022</v>
      </c>
      <c r="L536" s="4" t="s">
        <v>2350</v>
      </c>
      <c r="M536" s="4" t="s">
        <v>2351</v>
      </c>
    </row>
    <row r="537" spans="1:13" x14ac:dyDescent="0.25">
      <c r="A537">
        <v>4</v>
      </c>
      <c r="B537" s="1">
        <v>2</v>
      </c>
      <c r="C537" s="2">
        <v>4</v>
      </c>
      <c r="D537" s="2" t="e">
        <v>#N/A</v>
      </c>
      <c r="E537" s="1">
        <v>4</v>
      </c>
      <c r="F537" s="3">
        <v>1</v>
      </c>
      <c r="G537" s="4" t="s">
        <v>2352</v>
      </c>
      <c r="H537" s="4" t="s">
        <v>2353</v>
      </c>
      <c r="I537" s="4" t="s">
        <v>2352</v>
      </c>
      <c r="J537" s="4" t="s">
        <v>2354</v>
      </c>
      <c r="K537" s="1">
        <v>2022</v>
      </c>
      <c r="L537" s="4" t="s">
        <v>2355</v>
      </c>
      <c r="M537" s="4" t="s">
        <v>2356</v>
      </c>
    </row>
    <row r="538" spans="1:13" x14ac:dyDescent="0.25">
      <c r="A538">
        <v>1</v>
      </c>
      <c r="B538" s="1">
        <v>2</v>
      </c>
      <c r="C538" s="2">
        <v>4</v>
      </c>
      <c r="D538" s="2">
        <v>3</v>
      </c>
      <c r="E538" s="1">
        <v>4</v>
      </c>
      <c r="F538" s="3">
        <v>2</v>
      </c>
      <c r="G538" s="4" t="s">
        <v>935</v>
      </c>
      <c r="H538" s="4" t="s">
        <v>936</v>
      </c>
      <c r="I538" s="4" t="s">
        <v>935</v>
      </c>
      <c r="J538" s="4" t="s">
        <v>2357</v>
      </c>
      <c r="K538" s="1">
        <v>2022</v>
      </c>
      <c r="L538" s="4" t="s">
        <v>2302</v>
      </c>
      <c r="M538" s="4" t="s">
        <v>2358</v>
      </c>
    </row>
    <row r="539" spans="1:13" x14ac:dyDescent="0.25">
      <c r="A539">
        <v>2</v>
      </c>
      <c r="B539" s="1">
        <v>2</v>
      </c>
      <c r="C539" s="2">
        <v>4</v>
      </c>
      <c r="D539" s="2" t="e">
        <v>#N/A</v>
      </c>
      <c r="E539" s="1">
        <v>4</v>
      </c>
      <c r="F539" s="3">
        <v>1.4142135623730949</v>
      </c>
      <c r="G539" s="4" t="s">
        <v>2359</v>
      </c>
      <c r="H539" s="4" t="s">
        <v>2360</v>
      </c>
      <c r="I539" s="4" t="s">
        <v>2359</v>
      </c>
      <c r="J539" s="4" t="s">
        <v>2361</v>
      </c>
      <c r="K539" s="1">
        <v>2022</v>
      </c>
      <c r="L539" s="4" t="s">
        <v>2362</v>
      </c>
      <c r="M539" s="4" t="s">
        <v>2363</v>
      </c>
    </row>
    <row r="540" spans="1:13" x14ac:dyDescent="0.25">
      <c r="A540">
        <v>5</v>
      </c>
      <c r="B540" s="1">
        <v>2</v>
      </c>
      <c r="C540" s="2">
        <v>4</v>
      </c>
      <c r="D540" s="2" t="e">
        <v>#N/A</v>
      </c>
      <c r="E540" s="1">
        <v>4</v>
      </c>
      <c r="F540" s="3">
        <v>0.89442719099991586</v>
      </c>
      <c r="G540" s="4" t="s">
        <v>2364</v>
      </c>
      <c r="H540" s="4" t="s">
        <v>2365</v>
      </c>
      <c r="I540" s="4" t="s">
        <v>2364</v>
      </c>
      <c r="J540" s="4" t="s">
        <v>2366</v>
      </c>
      <c r="K540" s="1">
        <v>2022</v>
      </c>
      <c r="L540" s="4" t="s">
        <v>2362</v>
      </c>
      <c r="M540" s="4" t="s">
        <v>2367</v>
      </c>
    </row>
    <row r="541" spans="1:13" x14ac:dyDescent="0.25">
      <c r="A541">
        <v>2</v>
      </c>
      <c r="B541" s="1">
        <v>2</v>
      </c>
      <c r="C541" s="2">
        <v>4</v>
      </c>
      <c r="D541" s="2">
        <v>3</v>
      </c>
      <c r="E541" s="1">
        <v>4</v>
      </c>
      <c r="F541" s="3">
        <v>1.4142135623730949</v>
      </c>
      <c r="G541" s="4" t="s">
        <v>2368</v>
      </c>
      <c r="H541" s="4" t="s">
        <v>2369</v>
      </c>
      <c r="I541" s="4" t="s">
        <v>2368</v>
      </c>
      <c r="J541" s="4" t="s">
        <v>2370</v>
      </c>
      <c r="K541" s="1">
        <v>2022</v>
      </c>
      <c r="L541" s="4" t="s">
        <v>2302</v>
      </c>
      <c r="M541" s="4" t="s">
        <v>2371</v>
      </c>
    </row>
    <row r="542" spans="1:13" x14ac:dyDescent="0.25">
      <c r="A542">
        <v>8</v>
      </c>
      <c r="B542" s="1">
        <v>2</v>
      </c>
      <c r="C542" s="2">
        <v>4</v>
      </c>
      <c r="D542" s="2">
        <v>3</v>
      </c>
      <c r="E542" s="1">
        <v>4</v>
      </c>
      <c r="F542" s="3">
        <v>0.70710678118654746</v>
      </c>
      <c r="G542" s="4" t="s">
        <v>2372</v>
      </c>
      <c r="H542" s="4" t="s">
        <v>2373</v>
      </c>
      <c r="I542" s="4" t="s">
        <v>2372</v>
      </c>
      <c r="J542" s="4" t="s">
        <v>2374</v>
      </c>
      <c r="K542" s="1">
        <v>2022</v>
      </c>
      <c r="L542" s="4" t="s">
        <v>2375</v>
      </c>
      <c r="M542" s="4" t="s">
        <v>2376</v>
      </c>
    </row>
    <row r="543" spans="1:13" x14ac:dyDescent="0.25">
      <c r="A543">
        <v>5</v>
      </c>
      <c r="B543" s="1">
        <v>2</v>
      </c>
      <c r="C543" s="2" t="e">
        <v>#N/A</v>
      </c>
      <c r="D543" s="2" t="e">
        <v>#N/A</v>
      </c>
      <c r="E543" s="1">
        <v>4</v>
      </c>
      <c r="F543" s="3">
        <v>0.89442719099991586</v>
      </c>
      <c r="G543" s="4" t="s">
        <v>2377</v>
      </c>
      <c r="H543" s="4" t="s">
        <v>2378</v>
      </c>
      <c r="I543" s="4" t="s">
        <v>2377</v>
      </c>
      <c r="J543" s="4" t="s">
        <v>2379</v>
      </c>
      <c r="K543" s="1">
        <v>2022</v>
      </c>
      <c r="L543" t="s">
        <v>2380</v>
      </c>
      <c r="M543" s="4" t="s">
        <v>2381</v>
      </c>
    </row>
    <row r="544" spans="1:13" x14ac:dyDescent="0.25">
      <c r="A544">
        <v>7</v>
      </c>
      <c r="B544" s="1">
        <v>2</v>
      </c>
      <c r="C544" s="2">
        <v>4</v>
      </c>
      <c r="D544" s="2" t="e">
        <v>#N/A</v>
      </c>
      <c r="E544" s="1">
        <v>4</v>
      </c>
      <c r="F544" s="3">
        <v>0.7559289460184544</v>
      </c>
      <c r="G544" s="4" t="s">
        <v>2382</v>
      </c>
      <c r="H544" s="4" t="s">
        <v>2383</v>
      </c>
      <c r="I544" s="4" t="s">
        <v>2382</v>
      </c>
      <c r="J544" s="4" t="s">
        <v>2384</v>
      </c>
      <c r="K544" s="1">
        <v>2022</v>
      </c>
      <c r="L544" s="4" t="s">
        <v>2385</v>
      </c>
      <c r="M544" s="4" t="s">
        <v>2386</v>
      </c>
    </row>
    <row r="545" spans="1:13" x14ac:dyDescent="0.25">
      <c r="A545">
        <v>5</v>
      </c>
      <c r="B545" s="1">
        <v>2</v>
      </c>
      <c r="C545" s="2" t="e">
        <v>#N/A</v>
      </c>
      <c r="D545" s="2" t="e">
        <v>#N/A</v>
      </c>
      <c r="E545" s="1">
        <v>4</v>
      </c>
      <c r="F545" s="3">
        <v>0.89442719099991586</v>
      </c>
      <c r="G545" s="4" t="s">
        <v>2387</v>
      </c>
      <c r="H545" s="4" t="s">
        <v>2388</v>
      </c>
      <c r="I545" s="4" t="s">
        <v>2387</v>
      </c>
      <c r="J545" s="4" t="s">
        <v>2389</v>
      </c>
      <c r="K545" s="1">
        <v>2022</v>
      </c>
      <c r="L545" s="4" t="s">
        <v>2390</v>
      </c>
      <c r="M545" t="s">
        <v>2391</v>
      </c>
    </row>
    <row r="546" spans="1:13" x14ac:dyDescent="0.25">
      <c r="A546">
        <v>6</v>
      </c>
      <c r="B546" s="1">
        <v>2</v>
      </c>
      <c r="C546" s="2" t="e">
        <v>#N/A</v>
      </c>
      <c r="D546" s="2" t="e">
        <v>#N/A</v>
      </c>
      <c r="E546" s="1">
        <v>4</v>
      </c>
      <c r="F546" s="3">
        <v>0.81649658092772615</v>
      </c>
      <c r="G546" s="4" t="s">
        <v>2392</v>
      </c>
      <c r="H546" s="4" t="s">
        <v>2393</v>
      </c>
      <c r="I546" s="4" t="s">
        <v>2392</v>
      </c>
      <c r="J546" s="4" t="s">
        <v>2394</v>
      </c>
      <c r="K546" s="1">
        <v>2022</v>
      </c>
      <c r="L546" s="4" t="s">
        <v>2395</v>
      </c>
      <c r="M546" s="4" t="s">
        <v>2396</v>
      </c>
    </row>
    <row r="547" spans="1:13" x14ac:dyDescent="0.25">
      <c r="A547">
        <v>4</v>
      </c>
      <c r="B547" s="1">
        <v>4</v>
      </c>
      <c r="C547" s="2">
        <v>3</v>
      </c>
      <c r="D547" s="2" t="e">
        <v>#N/A</v>
      </c>
      <c r="E547" s="1">
        <v>3</v>
      </c>
      <c r="F547" s="3">
        <v>2</v>
      </c>
      <c r="G547" s="4" t="s">
        <v>2397</v>
      </c>
      <c r="H547" s="4" t="s">
        <v>2398</v>
      </c>
      <c r="I547" s="4" t="s">
        <v>2397</v>
      </c>
      <c r="J547" s="4" t="s">
        <v>2399</v>
      </c>
      <c r="K547" s="1">
        <v>2022</v>
      </c>
      <c r="L547" s="4" t="s">
        <v>2400</v>
      </c>
      <c r="M547" s="4" t="s">
        <v>2401</v>
      </c>
    </row>
    <row r="548" spans="1:13" x14ac:dyDescent="0.25">
      <c r="A548">
        <v>6</v>
      </c>
      <c r="B548" s="1">
        <v>8</v>
      </c>
      <c r="C548" s="2">
        <v>2</v>
      </c>
      <c r="D548" s="2" t="e">
        <v>#N/A</v>
      </c>
      <c r="E548" s="1">
        <v>2</v>
      </c>
      <c r="F548" s="3">
        <v>3.2659863237109046</v>
      </c>
      <c r="G548" s="4" t="s">
        <v>2402</v>
      </c>
      <c r="H548" s="4" t="s">
        <v>2403</v>
      </c>
      <c r="I548" s="4" t="s">
        <v>2402</v>
      </c>
      <c r="J548" s="4" t="s">
        <v>2404</v>
      </c>
      <c r="K548" s="1">
        <v>2022</v>
      </c>
      <c r="L548" s="4" t="s">
        <v>2405</v>
      </c>
      <c r="M548" s="4" t="s">
        <v>2406</v>
      </c>
    </row>
    <row r="549" spans="1:13" x14ac:dyDescent="0.25">
      <c r="A549">
        <v>8</v>
      </c>
      <c r="B549" s="1">
        <v>4</v>
      </c>
      <c r="C549" s="2">
        <v>3</v>
      </c>
      <c r="D549" s="2" t="e">
        <v>#N/A</v>
      </c>
      <c r="E549" s="1">
        <v>3</v>
      </c>
      <c r="F549" s="3">
        <v>1.4142135623730949</v>
      </c>
      <c r="G549" s="4" t="s">
        <v>2407</v>
      </c>
      <c r="H549" s="4" t="s">
        <v>2408</v>
      </c>
      <c r="I549" s="4" t="s">
        <v>2407</v>
      </c>
      <c r="J549" s="4" t="s">
        <v>2409</v>
      </c>
      <c r="K549" s="1">
        <v>2022</v>
      </c>
      <c r="L549" s="4" t="s">
        <v>2410</v>
      </c>
      <c r="M549" s="4" t="s">
        <v>2411</v>
      </c>
    </row>
    <row r="550" spans="1:13" x14ac:dyDescent="0.25">
      <c r="A550">
        <v>5</v>
      </c>
      <c r="B550" s="1">
        <v>2</v>
      </c>
      <c r="C550" s="2">
        <v>4</v>
      </c>
      <c r="D550" s="2" t="e">
        <v>#N/A</v>
      </c>
      <c r="E550" s="1">
        <v>4</v>
      </c>
      <c r="F550" s="3">
        <v>0.89442719099991586</v>
      </c>
      <c r="G550" s="4" t="s">
        <v>2412</v>
      </c>
      <c r="H550" s="4" t="s">
        <v>2413</v>
      </c>
      <c r="I550" s="4" t="s">
        <v>2412</v>
      </c>
      <c r="J550" s="4" t="s">
        <v>2414</v>
      </c>
      <c r="K550" s="1">
        <v>2022</v>
      </c>
      <c r="L550" s="4" t="s">
        <v>2415</v>
      </c>
      <c r="M550" s="4" t="s">
        <v>2416</v>
      </c>
    </row>
    <row r="551" spans="1:13" x14ac:dyDescent="0.25">
      <c r="A551">
        <v>6</v>
      </c>
      <c r="B551" s="1">
        <v>2</v>
      </c>
      <c r="C551" s="2">
        <v>4</v>
      </c>
      <c r="D551" s="2">
        <v>3</v>
      </c>
      <c r="E551" s="1">
        <v>4</v>
      </c>
      <c r="F551" s="3">
        <v>0.81649658092772615</v>
      </c>
      <c r="G551" s="4" t="s">
        <v>2417</v>
      </c>
      <c r="H551" s="4" t="s">
        <v>2418</v>
      </c>
      <c r="I551" s="4" t="s">
        <v>2417</v>
      </c>
      <c r="J551" s="4" t="s">
        <v>2419</v>
      </c>
      <c r="K551" s="1">
        <v>2022</v>
      </c>
      <c r="L551" s="4" t="s">
        <v>2420</v>
      </c>
      <c r="M551" s="4" t="s">
        <v>2421</v>
      </c>
    </row>
    <row r="552" spans="1:13" x14ac:dyDescent="0.25">
      <c r="A552">
        <v>4</v>
      </c>
      <c r="B552" s="1">
        <v>2</v>
      </c>
      <c r="C552" s="2">
        <v>4</v>
      </c>
      <c r="D552" s="2">
        <v>3</v>
      </c>
      <c r="E552" s="1">
        <v>4</v>
      </c>
      <c r="F552" s="3">
        <v>1</v>
      </c>
      <c r="G552" s="4" t="s">
        <v>2422</v>
      </c>
      <c r="H552" s="4" t="s">
        <v>2423</v>
      </c>
      <c r="I552" s="4" t="s">
        <v>2422</v>
      </c>
      <c r="J552" s="4" t="s">
        <v>2424</v>
      </c>
      <c r="K552" s="1">
        <v>2022</v>
      </c>
      <c r="L552" s="4" t="s">
        <v>2420</v>
      </c>
      <c r="M552" s="4" t="s">
        <v>2425</v>
      </c>
    </row>
    <row r="553" spans="1:13" x14ac:dyDescent="0.25">
      <c r="A553">
        <v>7</v>
      </c>
      <c r="B553" s="1">
        <v>2</v>
      </c>
      <c r="C553" s="2">
        <v>4</v>
      </c>
      <c r="D553" s="2">
        <v>3</v>
      </c>
      <c r="E553" s="1">
        <v>4</v>
      </c>
      <c r="F553" s="3">
        <v>0.7559289460184544</v>
      </c>
      <c r="G553" s="4" t="s">
        <v>2269</v>
      </c>
      <c r="H553" s="4" t="s">
        <v>2270</v>
      </c>
      <c r="I553" s="4" t="s">
        <v>2269</v>
      </c>
      <c r="J553" s="4" t="s">
        <v>2426</v>
      </c>
      <c r="K553" s="1">
        <v>2022</v>
      </c>
      <c r="L553" s="4" t="s">
        <v>2427</v>
      </c>
      <c r="M553" s="4" t="s">
        <v>2428</v>
      </c>
    </row>
    <row r="554" spans="1:13" x14ac:dyDescent="0.25">
      <c r="A554">
        <v>6</v>
      </c>
      <c r="B554" s="1">
        <v>2</v>
      </c>
      <c r="C554" s="2">
        <v>4</v>
      </c>
      <c r="D554" s="2">
        <v>3</v>
      </c>
      <c r="E554" s="1">
        <v>4</v>
      </c>
      <c r="F554" s="3">
        <v>0.81649658092772615</v>
      </c>
      <c r="G554" s="4" t="s">
        <v>2429</v>
      </c>
      <c r="H554" s="4" t="s">
        <v>2430</v>
      </c>
      <c r="I554" s="4" t="s">
        <v>2429</v>
      </c>
      <c r="J554" s="4" t="s">
        <v>2431</v>
      </c>
      <c r="K554" s="1">
        <v>2022</v>
      </c>
      <c r="L554" s="4" t="s">
        <v>2432</v>
      </c>
      <c r="M554" s="4" t="s">
        <v>2433</v>
      </c>
    </row>
    <row r="555" spans="1:13" x14ac:dyDescent="0.25">
      <c r="A555">
        <v>6</v>
      </c>
      <c r="B555" s="1">
        <v>2</v>
      </c>
      <c r="C555" s="2">
        <v>4</v>
      </c>
      <c r="D555" s="2" t="e">
        <v>#N/A</v>
      </c>
      <c r="E555" s="1">
        <v>4</v>
      </c>
      <c r="F555" s="3">
        <v>0.81649658092772615</v>
      </c>
      <c r="G555" s="4" t="s">
        <v>2434</v>
      </c>
      <c r="H555" s="4" t="s">
        <v>2435</v>
      </c>
      <c r="I555" s="4" t="s">
        <v>2434</v>
      </c>
      <c r="J555" s="4" t="s">
        <v>2436</v>
      </c>
      <c r="K555" s="1">
        <v>2022</v>
      </c>
      <c r="L555" s="4" t="s">
        <v>2385</v>
      </c>
      <c r="M555" s="4" t="s">
        <v>2437</v>
      </c>
    </row>
    <row r="556" spans="1:13" x14ac:dyDescent="0.25">
      <c r="A556">
        <v>1</v>
      </c>
      <c r="B556" s="1">
        <v>2</v>
      </c>
      <c r="C556" s="2" t="e">
        <v>#N/A</v>
      </c>
      <c r="D556" s="2" t="e">
        <v>#N/A</v>
      </c>
      <c r="E556" s="1">
        <v>4</v>
      </c>
      <c r="F556" s="3">
        <v>2</v>
      </c>
      <c r="G556" s="4" t="s">
        <v>2438</v>
      </c>
      <c r="H556" s="4" t="s">
        <v>2439</v>
      </c>
      <c r="I556" s="4" t="s">
        <v>2438</v>
      </c>
      <c r="J556" s="4" t="s">
        <v>2440</v>
      </c>
      <c r="K556" s="1">
        <v>2022</v>
      </c>
      <c r="L556" s="4" t="s">
        <v>2441</v>
      </c>
      <c r="M556" s="4" t="s">
        <v>2442</v>
      </c>
    </row>
    <row r="557" spans="1:13" x14ac:dyDescent="0.25">
      <c r="A557">
        <v>4</v>
      </c>
      <c r="B557" s="1">
        <v>2</v>
      </c>
      <c r="C557" s="2">
        <v>4</v>
      </c>
      <c r="D557" s="2" t="e">
        <v>#N/A</v>
      </c>
      <c r="E557" s="1">
        <v>4</v>
      </c>
      <c r="F557" s="3">
        <v>1</v>
      </c>
      <c r="G557" s="4" t="s">
        <v>2443</v>
      </c>
      <c r="H557" s="4" t="s">
        <v>2444</v>
      </c>
      <c r="I557" s="4" t="s">
        <v>2443</v>
      </c>
      <c r="J557" s="4" t="s">
        <v>2445</v>
      </c>
      <c r="K557" s="1">
        <v>2022</v>
      </c>
      <c r="L557" s="4" t="s">
        <v>2446</v>
      </c>
      <c r="M557" s="4" t="s">
        <v>2447</v>
      </c>
    </row>
    <row r="558" spans="1:13" x14ac:dyDescent="0.25">
      <c r="A558">
        <v>4</v>
      </c>
      <c r="B558" s="1">
        <v>2</v>
      </c>
      <c r="C558" s="2">
        <v>4</v>
      </c>
      <c r="D558" s="2" t="e">
        <v>#N/A</v>
      </c>
      <c r="E558" s="1">
        <v>4</v>
      </c>
      <c r="F558" s="3">
        <v>1</v>
      </c>
      <c r="G558" s="4" t="s">
        <v>2448</v>
      </c>
      <c r="H558" s="4" t="s">
        <v>2449</v>
      </c>
      <c r="I558" s="4" t="s">
        <v>2448</v>
      </c>
      <c r="J558" s="4" t="s">
        <v>2450</v>
      </c>
      <c r="K558" s="1">
        <v>2022</v>
      </c>
      <c r="L558" s="4" t="s">
        <v>2446</v>
      </c>
      <c r="M558" s="4" t="s">
        <v>2451</v>
      </c>
    </row>
    <row r="559" spans="1:13" x14ac:dyDescent="0.25">
      <c r="A559">
        <v>6</v>
      </c>
      <c r="B559" s="1">
        <v>4</v>
      </c>
      <c r="C559" s="2">
        <v>3</v>
      </c>
      <c r="D559" s="2">
        <v>2</v>
      </c>
      <c r="E559" s="1">
        <v>3</v>
      </c>
      <c r="F559" s="3">
        <v>1.6329931618554523</v>
      </c>
      <c r="G559" s="4" t="s">
        <v>2452</v>
      </c>
      <c r="H559" s="4" t="s">
        <v>2453</v>
      </c>
      <c r="I559" s="4" t="s">
        <v>2452</v>
      </c>
      <c r="J559" s="4" t="s">
        <v>2454</v>
      </c>
      <c r="K559" s="1">
        <v>2022</v>
      </c>
      <c r="L559" s="4" t="s">
        <v>2455</v>
      </c>
      <c r="M559" s="4" t="s">
        <v>2456</v>
      </c>
    </row>
    <row r="560" spans="1:13" x14ac:dyDescent="0.25">
      <c r="A560">
        <v>5</v>
      </c>
      <c r="B560" s="1">
        <v>2</v>
      </c>
      <c r="C560" s="2" t="e">
        <v>#N/A</v>
      </c>
      <c r="D560" s="2" t="e">
        <v>#N/A</v>
      </c>
      <c r="E560" s="1">
        <v>4</v>
      </c>
      <c r="F560" s="3">
        <v>0.89442719099991586</v>
      </c>
      <c r="G560" s="4" t="s">
        <v>2457</v>
      </c>
      <c r="H560" s="4" t="s">
        <v>2458</v>
      </c>
      <c r="I560" s="4" t="s">
        <v>2457</v>
      </c>
      <c r="J560" s="4" t="s">
        <v>2459</v>
      </c>
      <c r="K560" s="1">
        <v>2022</v>
      </c>
      <c r="L560" s="4" t="s">
        <v>2460</v>
      </c>
      <c r="M560" s="4" t="s">
        <v>2461</v>
      </c>
    </row>
    <row r="561" spans="1:13" x14ac:dyDescent="0.25">
      <c r="A561">
        <v>4</v>
      </c>
      <c r="B561" s="1">
        <v>2</v>
      </c>
      <c r="C561" s="2" t="e">
        <v>#N/A</v>
      </c>
      <c r="D561" s="2" t="e">
        <v>#N/A</v>
      </c>
      <c r="E561" s="1">
        <v>4</v>
      </c>
      <c r="F561" s="3">
        <v>1</v>
      </c>
      <c r="G561" s="4" t="s">
        <v>2462</v>
      </c>
      <c r="H561" s="4" t="s">
        <v>2463</v>
      </c>
      <c r="I561" s="4" t="s">
        <v>2462</v>
      </c>
      <c r="J561" s="4" t="s">
        <v>2464</v>
      </c>
      <c r="K561" s="1">
        <v>2022</v>
      </c>
      <c r="L561" s="4" t="s">
        <v>2465</v>
      </c>
      <c r="M561" s="4" t="s">
        <v>2466</v>
      </c>
    </row>
    <row r="562" spans="1:13" x14ac:dyDescent="0.25">
      <c r="A562">
        <v>4</v>
      </c>
      <c r="B562" s="1">
        <v>2</v>
      </c>
      <c r="C562" s="2">
        <v>4</v>
      </c>
      <c r="D562" s="2" t="e">
        <v>#N/A</v>
      </c>
      <c r="E562" s="1">
        <v>4</v>
      </c>
      <c r="F562" s="3">
        <v>1</v>
      </c>
      <c r="G562" s="4" t="s">
        <v>2467</v>
      </c>
      <c r="H562" s="4" t="s">
        <v>2468</v>
      </c>
      <c r="I562" s="4" t="s">
        <v>2467</v>
      </c>
      <c r="J562" s="4" t="s">
        <v>2469</v>
      </c>
      <c r="K562" s="1">
        <v>2022</v>
      </c>
      <c r="L562" s="4" t="s">
        <v>2470</v>
      </c>
      <c r="M562" s="4" t="s">
        <v>2471</v>
      </c>
    </row>
    <row r="563" spans="1:13" x14ac:dyDescent="0.25">
      <c r="A563">
        <v>2</v>
      </c>
      <c r="B563" s="1">
        <v>2</v>
      </c>
      <c r="C563" s="2">
        <v>4</v>
      </c>
      <c r="D563" s="2" t="e">
        <v>#N/A</v>
      </c>
      <c r="E563" s="1">
        <v>4</v>
      </c>
      <c r="F563" s="3">
        <v>1.4142135623730949</v>
      </c>
      <c r="G563" s="4" t="s">
        <v>2046</v>
      </c>
      <c r="H563" s="4" t="s">
        <v>2047</v>
      </c>
      <c r="I563" s="4" t="s">
        <v>2046</v>
      </c>
      <c r="J563" s="4" t="s">
        <v>2472</v>
      </c>
      <c r="K563" s="1">
        <v>2022</v>
      </c>
      <c r="L563" s="4" t="s">
        <v>2470</v>
      </c>
      <c r="M563" s="4" t="s">
        <v>2473</v>
      </c>
    </row>
    <row r="564" spans="1:13" x14ac:dyDescent="0.25">
      <c r="A564">
        <v>3</v>
      </c>
      <c r="B564" s="1">
        <v>2</v>
      </c>
      <c r="C564" s="2">
        <v>4</v>
      </c>
      <c r="D564" s="2" t="e">
        <v>#N/A</v>
      </c>
      <c r="E564" s="1">
        <v>4</v>
      </c>
      <c r="F564" s="3">
        <v>1.1547005383792517</v>
      </c>
      <c r="G564" s="4" t="s">
        <v>1891</v>
      </c>
      <c r="H564" s="4" t="s">
        <v>2474</v>
      </c>
      <c r="I564" s="4" t="s">
        <v>1891</v>
      </c>
      <c r="J564" s="4" t="s">
        <v>2475</v>
      </c>
      <c r="K564" s="1">
        <v>2022</v>
      </c>
      <c r="L564" s="4" t="s">
        <v>2470</v>
      </c>
      <c r="M564" s="4" t="s">
        <v>2476</v>
      </c>
    </row>
    <row r="565" spans="1:13" x14ac:dyDescent="0.25">
      <c r="A565">
        <v>54</v>
      </c>
      <c r="B565" s="1">
        <v>2</v>
      </c>
      <c r="C565" s="2">
        <v>4</v>
      </c>
      <c r="D565" s="2">
        <v>2</v>
      </c>
      <c r="E565" s="1">
        <v>4</v>
      </c>
      <c r="F565" s="3">
        <v>0.27216552697590868</v>
      </c>
      <c r="G565" s="16" t="s">
        <v>2477</v>
      </c>
      <c r="H565" s="16" t="s">
        <v>2478</v>
      </c>
      <c r="I565" s="16" t="s">
        <v>2477</v>
      </c>
      <c r="J565" s="16" t="s">
        <v>2479</v>
      </c>
      <c r="K565" s="1">
        <v>2022</v>
      </c>
      <c r="L565" s="16" t="s">
        <v>2480</v>
      </c>
      <c r="M565" s="16" t="s">
        <v>2481</v>
      </c>
    </row>
    <row r="566" spans="1:13" x14ac:dyDescent="0.25">
      <c r="A566">
        <v>5</v>
      </c>
      <c r="B566" s="1">
        <v>2</v>
      </c>
      <c r="C566" s="2" t="e">
        <v>#N/A</v>
      </c>
      <c r="D566" s="2">
        <v>4</v>
      </c>
      <c r="E566" s="1">
        <v>4</v>
      </c>
      <c r="F566" s="3">
        <v>0.89442719099991586</v>
      </c>
      <c r="G566" s="5" t="s">
        <v>2482</v>
      </c>
      <c r="H566" s="5" t="s">
        <v>2483</v>
      </c>
      <c r="I566" s="5" t="s">
        <v>2484</v>
      </c>
      <c r="J566" s="5" t="s">
        <v>2485</v>
      </c>
      <c r="K566" s="1">
        <v>2022</v>
      </c>
      <c r="L566" s="1" t="s">
        <v>2486</v>
      </c>
      <c r="M566" s="4">
        <v>2780881</v>
      </c>
    </row>
    <row r="567" spans="1:13" x14ac:dyDescent="0.25">
      <c r="A567">
        <v>3</v>
      </c>
      <c r="B567" s="1">
        <v>2</v>
      </c>
      <c r="C567" s="2" t="e">
        <v>#N/A</v>
      </c>
      <c r="D567" s="2">
        <v>4</v>
      </c>
      <c r="E567" s="1">
        <v>4</v>
      </c>
      <c r="F567" s="3">
        <v>1.1547005383792517</v>
      </c>
      <c r="G567" s="5" t="s">
        <v>2487</v>
      </c>
      <c r="H567" s="5" t="s">
        <v>2488</v>
      </c>
      <c r="I567" s="5" t="s">
        <v>2487</v>
      </c>
      <c r="J567" s="5" t="s">
        <v>2489</v>
      </c>
      <c r="K567" s="1">
        <v>2022</v>
      </c>
      <c r="L567" s="1" t="s">
        <v>2486</v>
      </c>
      <c r="M567" s="4">
        <v>2782419</v>
      </c>
    </row>
    <row r="568" spans="1:13" x14ac:dyDescent="0.25">
      <c r="A568">
        <v>5</v>
      </c>
      <c r="B568" s="1">
        <v>2</v>
      </c>
      <c r="C568" s="2" t="e">
        <v>#N/A</v>
      </c>
      <c r="D568" s="2">
        <v>4</v>
      </c>
      <c r="E568" s="1">
        <v>4</v>
      </c>
      <c r="F568" s="3">
        <v>0.89442719099991586</v>
      </c>
      <c r="G568" s="5" t="s">
        <v>2490</v>
      </c>
      <c r="H568" s="5" t="s">
        <v>2491</v>
      </c>
      <c r="I568" s="5" t="s">
        <v>2492</v>
      </c>
      <c r="J568" s="5" t="s">
        <v>2493</v>
      </c>
      <c r="K568" s="1">
        <v>2022</v>
      </c>
      <c r="L568" s="1" t="s">
        <v>2486</v>
      </c>
      <c r="M568" s="4">
        <v>2770102</v>
      </c>
    </row>
    <row r="569" spans="1:13" x14ac:dyDescent="0.25">
      <c r="A569">
        <v>3</v>
      </c>
      <c r="B569" s="1">
        <v>2</v>
      </c>
      <c r="C569" s="2" t="e">
        <v>#N/A</v>
      </c>
      <c r="D569" s="2">
        <v>4</v>
      </c>
      <c r="E569" s="1">
        <v>4</v>
      </c>
      <c r="F569" s="3">
        <v>1.1547005383792517</v>
      </c>
      <c r="G569" s="5" t="s">
        <v>2494</v>
      </c>
      <c r="H569" s="5" t="s">
        <v>2495</v>
      </c>
      <c r="I569" s="5" t="s">
        <v>2496</v>
      </c>
      <c r="J569" s="5" t="s">
        <v>2497</v>
      </c>
      <c r="K569" s="1">
        <v>2022</v>
      </c>
      <c r="L569" s="1" t="s">
        <v>2486</v>
      </c>
      <c r="M569" s="4">
        <v>2785413</v>
      </c>
    </row>
    <row r="570" spans="1:13" x14ac:dyDescent="0.25">
      <c r="A570">
        <v>6</v>
      </c>
      <c r="B570" s="1">
        <v>2</v>
      </c>
      <c r="C570" s="2">
        <v>4</v>
      </c>
      <c r="D570" s="2" t="e">
        <v>#N/A</v>
      </c>
      <c r="E570" s="1">
        <v>4</v>
      </c>
      <c r="F570" s="3">
        <v>0.81649658092772615</v>
      </c>
      <c r="G570" s="1" t="s">
        <v>2498</v>
      </c>
      <c r="H570" s="5" t="s">
        <v>2499</v>
      </c>
      <c r="I570" s="1" t="s">
        <v>2498</v>
      </c>
      <c r="J570" s="5" t="s">
        <v>2500</v>
      </c>
      <c r="K570" s="1">
        <v>2022</v>
      </c>
      <c r="L570" s="1" t="s">
        <v>2258</v>
      </c>
      <c r="M570" s="5" t="s">
        <v>2501</v>
      </c>
    </row>
    <row r="571" spans="1:13" x14ac:dyDescent="0.25">
      <c r="A571">
        <v>5</v>
      </c>
      <c r="B571" s="1">
        <v>2</v>
      </c>
      <c r="C571" s="2">
        <v>4</v>
      </c>
      <c r="D571" s="2">
        <v>4</v>
      </c>
      <c r="E571" s="1">
        <v>4</v>
      </c>
      <c r="F571" s="3">
        <v>0.89442719099991586</v>
      </c>
      <c r="G571" s="6" t="s">
        <v>2502</v>
      </c>
      <c r="H571" s="6" t="s">
        <v>2503</v>
      </c>
      <c r="I571" s="6" t="s">
        <v>2502</v>
      </c>
      <c r="J571" s="5" t="s">
        <v>2504</v>
      </c>
      <c r="K571" s="5">
        <v>2022</v>
      </c>
      <c r="L571" s="5" t="s">
        <v>2341</v>
      </c>
      <c r="M571" s="5" t="s">
        <v>2505</v>
      </c>
    </row>
    <row r="572" spans="1:13" x14ac:dyDescent="0.25">
      <c r="A572">
        <v>4</v>
      </c>
      <c r="B572" s="1">
        <v>2</v>
      </c>
      <c r="C572" s="2">
        <v>4</v>
      </c>
      <c r="D572" s="2" t="e">
        <v>#N/A</v>
      </c>
      <c r="E572" s="1">
        <v>4</v>
      </c>
      <c r="F572" s="3">
        <v>1</v>
      </c>
      <c r="G572" s="6" t="s">
        <v>2506</v>
      </c>
      <c r="H572" s="6" t="s">
        <v>2507</v>
      </c>
      <c r="I572" s="6" t="s">
        <v>2506</v>
      </c>
      <c r="J572" s="5" t="s">
        <v>2508</v>
      </c>
      <c r="K572" s="1">
        <v>2022</v>
      </c>
      <c r="L572" s="22" t="s">
        <v>2509</v>
      </c>
      <c r="M572" s="5" t="s">
        <v>2510</v>
      </c>
    </row>
    <row r="573" spans="1:13" x14ac:dyDescent="0.25">
      <c r="A573">
        <v>7</v>
      </c>
      <c r="B573" s="1">
        <v>2</v>
      </c>
      <c r="C573" s="2">
        <v>4</v>
      </c>
      <c r="D573" s="2" t="e">
        <v>#N/A</v>
      </c>
      <c r="E573" s="1">
        <v>4</v>
      </c>
      <c r="F573" s="3">
        <v>0.7559289460184544</v>
      </c>
      <c r="G573" s="6" t="s">
        <v>2511</v>
      </c>
      <c r="H573" s="6" t="s">
        <v>2512</v>
      </c>
      <c r="I573" s="6" t="s">
        <v>2511</v>
      </c>
      <c r="J573" s="5" t="s">
        <v>2513</v>
      </c>
      <c r="K573" s="1">
        <v>2022</v>
      </c>
      <c r="L573" s="1" t="s">
        <v>2514</v>
      </c>
      <c r="M573" s="5" t="s">
        <v>2515</v>
      </c>
    </row>
    <row r="574" spans="1:13" x14ac:dyDescent="0.25">
      <c r="A574">
        <v>4</v>
      </c>
      <c r="B574" s="1">
        <v>2</v>
      </c>
      <c r="C574" s="2">
        <v>4</v>
      </c>
      <c r="D574" s="2">
        <v>3</v>
      </c>
      <c r="E574" s="1">
        <v>4</v>
      </c>
      <c r="F574" s="3">
        <v>1</v>
      </c>
      <c r="G574" s="6" t="s">
        <v>2516</v>
      </c>
      <c r="H574" s="6" t="s">
        <v>2517</v>
      </c>
      <c r="I574" s="6" t="s">
        <v>2516</v>
      </c>
      <c r="J574" s="5" t="s">
        <v>2518</v>
      </c>
      <c r="K574" s="1">
        <v>2022</v>
      </c>
      <c r="L574" s="6" t="s">
        <v>2432</v>
      </c>
      <c r="M574" s="5" t="s">
        <v>2519</v>
      </c>
    </row>
    <row r="575" spans="1:13" ht="17.25" x14ac:dyDescent="0.3">
      <c r="A575">
        <v>4</v>
      </c>
      <c r="B575" s="1">
        <v>2</v>
      </c>
      <c r="C575" s="2" t="e">
        <v>#N/A</v>
      </c>
      <c r="D575" s="2" t="e">
        <v>#N/A</v>
      </c>
      <c r="E575" s="1">
        <v>4</v>
      </c>
      <c r="F575" s="3">
        <v>1</v>
      </c>
      <c r="G575" s="23" t="s">
        <v>2520</v>
      </c>
      <c r="H575" s="24" t="s">
        <v>2521</v>
      </c>
      <c r="I575" s="23" t="s">
        <v>2520</v>
      </c>
      <c r="J575" s="25" t="s">
        <v>2522</v>
      </c>
      <c r="K575" s="1">
        <v>2022</v>
      </c>
      <c r="L575" s="11" t="s">
        <v>2523</v>
      </c>
      <c r="M575" s="24" t="s">
        <v>2524</v>
      </c>
    </row>
    <row r="576" spans="1:13" ht="15.75" x14ac:dyDescent="0.25">
      <c r="A576">
        <v>3</v>
      </c>
      <c r="B576" s="1">
        <v>2</v>
      </c>
      <c r="C576" s="2">
        <v>4</v>
      </c>
      <c r="D576" s="2">
        <v>3</v>
      </c>
      <c r="E576" s="1">
        <v>4</v>
      </c>
      <c r="F576" s="3">
        <v>1.1547005383792517</v>
      </c>
      <c r="G576" s="1" t="s">
        <v>2525</v>
      </c>
      <c r="H576" s="1" t="s">
        <v>2526</v>
      </c>
      <c r="I576" s="1" t="s">
        <v>2525</v>
      </c>
      <c r="J576" s="1" t="s">
        <v>2527</v>
      </c>
      <c r="K576" s="1">
        <v>2022</v>
      </c>
      <c r="L576" s="21" t="s">
        <v>2241</v>
      </c>
      <c r="M576" s="1" t="s">
        <v>2528</v>
      </c>
    </row>
    <row r="577" spans="1:13" ht="15.75" x14ac:dyDescent="0.25">
      <c r="A577">
        <v>6</v>
      </c>
      <c r="B577" s="1">
        <v>2</v>
      </c>
      <c r="C577" s="2">
        <v>4</v>
      </c>
      <c r="D577" s="2">
        <v>3</v>
      </c>
      <c r="E577" s="1">
        <v>4</v>
      </c>
      <c r="F577" s="3">
        <v>0.81649658092772615</v>
      </c>
      <c r="G577" s="1" t="s">
        <v>2529</v>
      </c>
      <c r="H577" s="1" t="s">
        <v>2530</v>
      </c>
      <c r="I577" s="1" t="s">
        <v>2529</v>
      </c>
      <c r="J577" s="1" t="s">
        <v>2531</v>
      </c>
      <c r="K577" s="1">
        <v>2022</v>
      </c>
      <c r="L577" s="21" t="s">
        <v>2241</v>
      </c>
      <c r="M577" s="1" t="s">
        <v>2532</v>
      </c>
    </row>
    <row r="578" spans="1:13" x14ac:dyDescent="0.25">
      <c r="A578">
        <v>1</v>
      </c>
      <c r="B578" s="1">
        <v>1</v>
      </c>
      <c r="C578" s="2" t="e">
        <v>#N/A</v>
      </c>
      <c r="D578" s="2">
        <v>5</v>
      </c>
      <c r="E578" s="1">
        <v>5</v>
      </c>
      <c r="F578" s="3">
        <v>1</v>
      </c>
      <c r="G578" s="1" t="s">
        <v>2533</v>
      </c>
      <c r="H578" s="1" t="s">
        <v>2534</v>
      </c>
      <c r="I578" s="1" t="s">
        <v>2533</v>
      </c>
      <c r="J578" s="26" t="s">
        <v>2535</v>
      </c>
      <c r="K578" s="1">
        <v>2022</v>
      </c>
      <c r="L578" s="1" t="s">
        <v>2536</v>
      </c>
      <c r="M578" s="27" t="s">
        <v>2537</v>
      </c>
    </row>
    <row r="579" spans="1:13" x14ac:dyDescent="0.25">
      <c r="A579">
        <v>4</v>
      </c>
      <c r="B579" s="1">
        <v>1</v>
      </c>
      <c r="C579" s="2" t="e">
        <v>#N/A</v>
      </c>
      <c r="D579" s="2">
        <v>5</v>
      </c>
      <c r="E579" s="1">
        <v>5</v>
      </c>
      <c r="F579" s="3">
        <v>0.5</v>
      </c>
      <c r="G579" s="1" t="s">
        <v>2538</v>
      </c>
      <c r="H579" s="1" t="s">
        <v>2539</v>
      </c>
      <c r="I579" s="1" t="s">
        <v>2538</v>
      </c>
      <c r="J579" s="26" t="s">
        <v>2540</v>
      </c>
      <c r="K579" s="1">
        <v>2022</v>
      </c>
      <c r="L579" s="1" t="s">
        <v>2536</v>
      </c>
      <c r="M579" s="27" t="s">
        <v>2541</v>
      </c>
    </row>
    <row r="580" spans="1:13" x14ac:dyDescent="0.25">
      <c r="A580">
        <v>7</v>
      </c>
      <c r="B580" s="1">
        <v>1</v>
      </c>
      <c r="C580" s="2" t="e">
        <v>#N/A</v>
      </c>
      <c r="D580" s="2">
        <v>5</v>
      </c>
      <c r="E580" s="1">
        <v>5</v>
      </c>
      <c r="F580" s="3">
        <v>0.3779644730092272</v>
      </c>
      <c r="G580" s="1" t="s">
        <v>2542</v>
      </c>
      <c r="H580" s="1" t="s">
        <v>2543</v>
      </c>
      <c r="I580" s="1" t="s">
        <v>2542</v>
      </c>
      <c r="J580" s="26" t="s">
        <v>2544</v>
      </c>
      <c r="K580" s="1">
        <v>2022</v>
      </c>
      <c r="L580" s="1" t="s">
        <v>2536</v>
      </c>
      <c r="M580" s="27" t="s">
        <v>2545</v>
      </c>
    </row>
    <row r="581" spans="1:13" ht="15.75" x14ac:dyDescent="0.25">
      <c r="A581">
        <v>4</v>
      </c>
      <c r="B581" s="1">
        <v>1</v>
      </c>
      <c r="C581" s="2" t="e">
        <v>#N/A</v>
      </c>
      <c r="D581" s="2">
        <v>5</v>
      </c>
      <c r="E581" s="1">
        <v>5</v>
      </c>
      <c r="F581" s="3">
        <v>0.5</v>
      </c>
      <c r="G581" s="1" t="s">
        <v>2546</v>
      </c>
      <c r="H581" s="1" t="s">
        <v>2547</v>
      </c>
      <c r="I581" s="1" t="s">
        <v>2546</v>
      </c>
      <c r="J581" s="28" t="s">
        <v>2548</v>
      </c>
      <c r="K581" s="1">
        <v>2022</v>
      </c>
      <c r="L581" s="1" t="s">
        <v>2536</v>
      </c>
      <c r="M581" s="27" t="s">
        <v>2549</v>
      </c>
    </row>
    <row r="582" spans="1:13" x14ac:dyDescent="0.25">
      <c r="A582">
        <v>3</v>
      </c>
      <c r="B582" s="1">
        <v>1</v>
      </c>
      <c r="C582" s="2" t="e">
        <v>#N/A</v>
      </c>
      <c r="D582" s="2">
        <v>4</v>
      </c>
      <c r="E582" s="1">
        <v>5</v>
      </c>
      <c r="F582" s="3">
        <v>0.57735026918962584</v>
      </c>
      <c r="G582" s="1" t="s">
        <v>2550</v>
      </c>
      <c r="H582" s="1" t="s">
        <v>2551</v>
      </c>
      <c r="I582" s="1" t="s">
        <v>2550</v>
      </c>
      <c r="J582" s="29" t="s">
        <v>2552</v>
      </c>
      <c r="K582" s="1">
        <v>2022</v>
      </c>
      <c r="L582" s="30" t="s">
        <v>2553</v>
      </c>
      <c r="M582" s="27" t="s">
        <v>2554</v>
      </c>
    </row>
    <row r="583" spans="1:13" x14ac:dyDescent="0.25">
      <c r="A583">
        <v>4</v>
      </c>
      <c r="B583" s="1">
        <v>1</v>
      </c>
      <c r="C583" s="2" t="e">
        <v>#N/A</v>
      </c>
      <c r="D583" s="2">
        <v>4</v>
      </c>
      <c r="E583" s="1">
        <v>5</v>
      </c>
      <c r="F583" s="3">
        <v>0.5</v>
      </c>
      <c r="G583" s="1" t="s">
        <v>2555</v>
      </c>
      <c r="H583" s="1" t="s">
        <v>2556</v>
      </c>
      <c r="I583" s="1" t="s">
        <v>2555</v>
      </c>
      <c r="J583" s="31" t="s">
        <v>2557</v>
      </c>
      <c r="K583" s="1">
        <v>2022</v>
      </c>
      <c r="L583" s="30" t="s">
        <v>2553</v>
      </c>
      <c r="M583" s="27" t="s">
        <v>2558</v>
      </c>
    </row>
    <row r="584" spans="1:13" x14ac:dyDescent="0.25">
      <c r="A584">
        <v>5</v>
      </c>
      <c r="B584" s="1">
        <v>1</v>
      </c>
      <c r="C584" s="2" t="e">
        <v>#N/A</v>
      </c>
      <c r="D584" s="2">
        <v>4</v>
      </c>
      <c r="E584" s="1">
        <v>5</v>
      </c>
      <c r="F584" s="3">
        <v>0.44721359549995793</v>
      </c>
      <c r="G584" s="1" t="s">
        <v>2559</v>
      </c>
      <c r="H584" s="1" t="s">
        <v>2560</v>
      </c>
      <c r="I584" s="1" t="s">
        <v>2559</v>
      </c>
      <c r="J584" s="26" t="s">
        <v>2561</v>
      </c>
      <c r="K584" s="1">
        <v>2022</v>
      </c>
      <c r="L584" s="30" t="s">
        <v>2553</v>
      </c>
      <c r="M584" s="27" t="s">
        <v>2562</v>
      </c>
    </row>
    <row r="585" spans="1:13" x14ac:dyDescent="0.25">
      <c r="A585">
        <v>1</v>
      </c>
      <c r="B585" s="1">
        <v>1</v>
      </c>
      <c r="C585" s="2" t="e">
        <v>#N/A</v>
      </c>
      <c r="D585" s="2">
        <v>4</v>
      </c>
      <c r="E585" s="1">
        <v>5</v>
      </c>
      <c r="F585" s="3">
        <v>1</v>
      </c>
      <c r="G585" s="1" t="s">
        <v>2563</v>
      </c>
      <c r="H585" s="1" t="s">
        <v>2564</v>
      </c>
      <c r="I585" s="1" t="s">
        <v>2563</v>
      </c>
      <c r="J585" s="31" t="s">
        <v>2565</v>
      </c>
      <c r="K585" s="1">
        <v>2022</v>
      </c>
      <c r="L585" s="30" t="s">
        <v>2553</v>
      </c>
      <c r="M585" s="27" t="s">
        <v>2566</v>
      </c>
    </row>
    <row r="586" spans="1:13" x14ac:dyDescent="0.25">
      <c r="A586">
        <v>5</v>
      </c>
      <c r="B586" s="1">
        <v>1</v>
      </c>
      <c r="C586" s="2" t="e">
        <v>#N/A</v>
      </c>
      <c r="D586" s="2">
        <v>4</v>
      </c>
      <c r="E586" s="1">
        <v>5</v>
      </c>
      <c r="F586" s="3">
        <v>0.44721359549995793</v>
      </c>
      <c r="G586" s="4" t="s">
        <v>2567</v>
      </c>
      <c r="H586" s="32" t="s">
        <v>2568</v>
      </c>
      <c r="I586" s="4" t="s">
        <v>2567</v>
      </c>
      <c r="J586" s="4" t="s">
        <v>2569</v>
      </c>
      <c r="K586" s="1">
        <v>2022</v>
      </c>
      <c r="L586" s="30" t="s">
        <v>2553</v>
      </c>
      <c r="M586" s="32" t="s">
        <v>2570</v>
      </c>
    </row>
    <row r="587" spans="1:13" x14ac:dyDescent="0.25">
      <c r="A587">
        <v>4</v>
      </c>
      <c r="B587" s="1">
        <v>1</v>
      </c>
      <c r="C587" s="2" t="e">
        <v>#N/A</v>
      </c>
      <c r="D587" s="2">
        <v>4</v>
      </c>
      <c r="E587" s="1">
        <v>5</v>
      </c>
      <c r="F587" s="3">
        <v>0.5</v>
      </c>
      <c r="G587" s="32" t="s">
        <v>2571</v>
      </c>
      <c r="H587" s="32" t="s">
        <v>2572</v>
      </c>
      <c r="I587" s="32" t="s">
        <v>2571</v>
      </c>
      <c r="J587" s="4" t="s">
        <v>2573</v>
      </c>
      <c r="K587" s="1">
        <v>2022</v>
      </c>
      <c r="L587" s="30" t="s">
        <v>2553</v>
      </c>
      <c r="M587" s="32" t="s">
        <v>2574</v>
      </c>
    </row>
    <row r="588" spans="1:13" ht="15.75" x14ac:dyDescent="0.25">
      <c r="A588">
        <v>11</v>
      </c>
      <c r="B588" s="1">
        <v>1</v>
      </c>
      <c r="C588" s="2" t="e">
        <v>#N/A</v>
      </c>
      <c r="D588" s="2">
        <v>4</v>
      </c>
      <c r="E588" s="1">
        <v>5</v>
      </c>
      <c r="F588" s="3">
        <v>0.30151134457776363</v>
      </c>
      <c r="G588" s="4" t="s">
        <v>2575</v>
      </c>
      <c r="H588" s="33" t="s">
        <v>2576</v>
      </c>
      <c r="I588" s="4" t="s">
        <v>2575</v>
      </c>
      <c r="J588" s="32" t="s">
        <v>2577</v>
      </c>
      <c r="K588" s="1">
        <v>2022</v>
      </c>
      <c r="L588" s="30" t="s">
        <v>2553</v>
      </c>
      <c r="M588" s="32" t="s">
        <v>2578</v>
      </c>
    </row>
    <row r="589" spans="1:13" x14ac:dyDescent="0.25">
      <c r="A589">
        <v>5</v>
      </c>
      <c r="B589" s="1">
        <v>1</v>
      </c>
      <c r="C589" s="2" t="e">
        <v>#N/A</v>
      </c>
      <c r="D589" s="2">
        <v>4</v>
      </c>
      <c r="E589" s="1">
        <v>5</v>
      </c>
      <c r="F589" s="3">
        <v>0.44721359549995793</v>
      </c>
      <c r="G589" s="32" t="s">
        <v>2579</v>
      </c>
      <c r="H589" s="4" t="s">
        <v>2580</v>
      </c>
      <c r="I589" s="32" t="s">
        <v>2579</v>
      </c>
      <c r="J589" s="4" t="s">
        <v>2581</v>
      </c>
      <c r="K589" s="1">
        <v>2022</v>
      </c>
      <c r="L589" s="30" t="s">
        <v>2553</v>
      </c>
      <c r="M589" s="32" t="s">
        <v>2582</v>
      </c>
    </row>
    <row r="590" spans="1:13" x14ac:dyDescent="0.25">
      <c r="A590">
        <v>6</v>
      </c>
      <c r="B590" s="1">
        <v>1</v>
      </c>
      <c r="C590" s="2" t="e">
        <v>#N/A</v>
      </c>
      <c r="D590" s="2">
        <v>4</v>
      </c>
      <c r="E590" s="1">
        <v>5</v>
      </c>
      <c r="F590" s="3">
        <v>0.40824829046386307</v>
      </c>
      <c r="G590" s="4" t="s">
        <v>2583</v>
      </c>
      <c r="H590" s="4" t="s">
        <v>2584</v>
      </c>
      <c r="I590" s="4" t="s">
        <v>2583</v>
      </c>
      <c r="J590" s="4" t="s">
        <v>2585</v>
      </c>
      <c r="K590" s="1">
        <v>2022</v>
      </c>
      <c r="L590" s="30" t="s">
        <v>2553</v>
      </c>
      <c r="M590" s="32" t="s">
        <v>2586</v>
      </c>
    </row>
    <row r="591" spans="1:13" x14ac:dyDescent="0.25">
      <c r="A591">
        <v>4</v>
      </c>
      <c r="B591" s="1">
        <v>1</v>
      </c>
      <c r="C591" s="2" t="e">
        <v>#N/A</v>
      </c>
      <c r="D591" s="2">
        <v>4</v>
      </c>
      <c r="E591" s="1">
        <v>5</v>
      </c>
      <c r="F591" s="3">
        <v>0.5</v>
      </c>
      <c r="G591" s="4" t="s">
        <v>2587</v>
      </c>
      <c r="H591" s="4" t="s">
        <v>2588</v>
      </c>
      <c r="I591" s="4" t="s">
        <v>2587</v>
      </c>
      <c r="J591" s="4" t="s">
        <v>2589</v>
      </c>
      <c r="K591" s="1">
        <v>2022</v>
      </c>
      <c r="L591" s="30" t="s">
        <v>2553</v>
      </c>
      <c r="M591" s="32" t="s">
        <v>2590</v>
      </c>
    </row>
    <row r="592" spans="1:13" x14ac:dyDescent="0.25">
      <c r="A592">
        <v>4</v>
      </c>
      <c r="B592" s="1">
        <v>1</v>
      </c>
      <c r="C592" s="2" t="e">
        <v>#N/A</v>
      </c>
      <c r="D592" s="2">
        <v>4</v>
      </c>
      <c r="E592" s="1">
        <v>5</v>
      </c>
      <c r="F592" s="3">
        <v>0.5</v>
      </c>
      <c r="G592" s="4" t="s">
        <v>2591</v>
      </c>
      <c r="H592" s="32" t="s">
        <v>2592</v>
      </c>
      <c r="I592" s="4" t="s">
        <v>2591</v>
      </c>
      <c r="J592" s="4" t="s">
        <v>2593</v>
      </c>
      <c r="K592" s="1">
        <v>2022</v>
      </c>
      <c r="L592" s="30" t="s">
        <v>2553</v>
      </c>
      <c r="M592" s="4" t="s">
        <v>2594</v>
      </c>
    </row>
    <row r="593" spans="1:13" x14ac:dyDescent="0.25">
      <c r="A593">
        <v>8</v>
      </c>
      <c r="B593" s="1">
        <v>1</v>
      </c>
      <c r="C593" s="2" t="e">
        <v>#N/A</v>
      </c>
      <c r="D593" s="2">
        <v>4</v>
      </c>
      <c r="E593" s="1">
        <v>5</v>
      </c>
      <c r="F593" s="3">
        <v>0.35355339059327373</v>
      </c>
      <c r="G593" s="4" t="s">
        <v>2595</v>
      </c>
      <c r="H593" s="32" t="s">
        <v>2596</v>
      </c>
      <c r="I593" s="4" t="s">
        <v>2595</v>
      </c>
      <c r="J593" s="4" t="s">
        <v>2597</v>
      </c>
      <c r="K593" s="1">
        <v>2022</v>
      </c>
      <c r="L593" s="30" t="s">
        <v>2553</v>
      </c>
      <c r="M593" s="32" t="s">
        <v>2598</v>
      </c>
    </row>
    <row r="594" spans="1:13" x14ac:dyDescent="0.25">
      <c r="A594">
        <v>3</v>
      </c>
      <c r="B594" s="1">
        <v>1</v>
      </c>
      <c r="C594" s="2" t="e">
        <v>#N/A</v>
      </c>
      <c r="D594" s="2">
        <v>4</v>
      </c>
      <c r="E594" s="1">
        <v>5</v>
      </c>
      <c r="F594" s="3">
        <v>0.57735026918962584</v>
      </c>
      <c r="G594" s="4" t="s">
        <v>2599</v>
      </c>
      <c r="H594" s="4" t="s">
        <v>2600</v>
      </c>
      <c r="I594" s="4" t="s">
        <v>2599</v>
      </c>
      <c r="J594" s="4" t="s">
        <v>2601</v>
      </c>
      <c r="K594" s="1">
        <v>2022</v>
      </c>
      <c r="L594" s="30" t="s">
        <v>2553</v>
      </c>
      <c r="M594" s="4" t="s">
        <v>2602</v>
      </c>
    </row>
    <row r="595" spans="1:13" x14ac:dyDescent="0.25">
      <c r="A595">
        <v>2</v>
      </c>
      <c r="B595" s="1">
        <v>1</v>
      </c>
      <c r="C595" s="2" t="e">
        <v>#N/A</v>
      </c>
      <c r="D595" s="2">
        <v>4</v>
      </c>
      <c r="E595" s="1">
        <v>5</v>
      </c>
      <c r="F595" s="3">
        <v>0.70710678118654746</v>
      </c>
      <c r="G595" s="32" t="s">
        <v>2603</v>
      </c>
      <c r="H595" s="4" t="s">
        <v>2604</v>
      </c>
      <c r="I595" s="32" t="s">
        <v>2603</v>
      </c>
      <c r="J595" s="4" t="s">
        <v>2605</v>
      </c>
      <c r="K595" s="1">
        <v>2022</v>
      </c>
      <c r="L595" s="30" t="s">
        <v>2553</v>
      </c>
      <c r="M595" s="32" t="s">
        <v>2606</v>
      </c>
    </row>
    <row r="596" spans="1:13" x14ac:dyDescent="0.25">
      <c r="A596">
        <v>8</v>
      </c>
      <c r="B596" s="1">
        <v>1</v>
      </c>
      <c r="C596" s="2" t="e">
        <v>#N/A</v>
      </c>
      <c r="D596" s="2">
        <v>4</v>
      </c>
      <c r="E596" s="1">
        <v>5</v>
      </c>
      <c r="F596" s="3">
        <v>0.35355339059327373</v>
      </c>
      <c r="G596" s="4" t="s">
        <v>433</v>
      </c>
      <c r="H596" s="4" t="s">
        <v>2607</v>
      </c>
      <c r="I596" s="4" t="s">
        <v>433</v>
      </c>
      <c r="J596" s="4" t="s">
        <v>2608</v>
      </c>
      <c r="K596" s="1">
        <v>2022</v>
      </c>
      <c r="L596" s="30" t="s">
        <v>2553</v>
      </c>
      <c r="M596" s="32" t="s">
        <v>2609</v>
      </c>
    </row>
    <row r="597" spans="1:13" x14ac:dyDescent="0.25">
      <c r="A597">
        <v>2</v>
      </c>
      <c r="B597" s="1">
        <v>1</v>
      </c>
      <c r="C597" s="2" t="e">
        <v>#N/A</v>
      </c>
      <c r="D597" s="2">
        <v>4</v>
      </c>
      <c r="E597" s="1">
        <v>5</v>
      </c>
      <c r="F597" s="3">
        <v>0.70710678118654746</v>
      </c>
      <c r="G597" s="4" t="s">
        <v>2610</v>
      </c>
      <c r="H597" s="32" t="s">
        <v>2611</v>
      </c>
      <c r="I597" s="4" t="s">
        <v>2610</v>
      </c>
      <c r="J597" s="4" t="s">
        <v>2612</v>
      </c>
      <c r="K597" s="1">
        <v>2022</v>
      </c>
      <c r="L597" s="30" t="s">
        <v>2553</v>
      </c>
      <c r="M597" s="4" t="s">
        <v>2613</v>
      </c>
    </row>
    <row r="598" spans="1:13" x14ac:dyDescent="0.25">
      <c r="A598">
        <v>6</v>
      </c>
      <c r="B598" s="1">
        <v>1</v>
      </c>
      <c r="C598" s="2" t="e">
        <v>#N/A</v>
      </c>
      <c r="D598" s="2">
        <v>4</v>
      </c>
      <c r="E598" s="1">
        <v>5</v>
      </c>
      <c r="F598" s="3">
        <v>0.40824829046386307</v>
      </c>
      <c r="G598" s="4" t="s">
        <v>1811</v>
      </c>
      <c r="H598" s="32" t="s">
        <v>2614</v>
      </c>
      <c r="I598" s="4" t="s">
        <v>1811</v>
      </c>
      <c r="J598" s="4" t="s">
        <v>2615</v>
      </c>
      <c r="K598" s="1">
        <v>2022</v>
      </c>
      <c r="L598" s="30" t="s">
        <v>2553</v>
      </c>
      <c r="M598" s="32" t="s">
        <v>2616</v>
      </c>
    </row>
    <row r="599" spans="1:13" x14ac:dyDescent="0.25">
      <c r="A599">
        <v>7</v>
      </c>
      <c r="B599" s="1">
        <v>1</v>
      </c>
      <c r="C599" s="2" t="e">
        <v>#N/A</v>
      </c>
      <c r="D599" s="2">
        <v>5</v>
      </c>
      <c r="E599" s="1">
        <v>5</v>
      </c>
      <c r="F599" s="3">
        <v>0.3779644730092272</v>
      </c>
      <c r="G599" s="5" t="s">
        <v>2617</v>
      </c>
      <c r="H599" s="5" t="s">
        <v>2618</v>
      </c>
      <c r="I599" s="5" t="s">
        <v>2617</v>
      </c>
      <c r="J599" s="5" t="s">
        <v>2619</v>
      </c>
      <c r="K599" s="1">
        <v>2022</v>
      </c>
      <c r="L599" s="1" t="s">
        <v>2536</v>
      </c>
      <c r="M599" s="5" t="s">
        <v>2620</v>
      </c>
    </row>
    <row r="600" spans="1:13" x14ac:dyDescent="0.25">
      <c r="A600">
        <v>1</v>
      </c>
      <c r="B600" s="1">
        <v>1</v>
      </c>
      <c r="C600" s="2" t="e">
        <v>#N/A</v>
      </c>
      <c r="D600" s="2" t="e">
        <v>#N/A</v>
      </c>
      <c r="E600" s="1">
        <v>5</v>
      </c>
      <c r="F600" s="3">
        <v>1</v>
      </c>
      <c r="G600" s="1" t="s">
        <v>2621</v>
      </c>
      <c r="H600" s="1" t="s">
        <v>2622</v>
      </c>
      <c r="I600" s="1" t="s">
        <v>2621</v>
      </c>
      <c r="J600" s="10" t="s">
        <v>2623</v>
      </c>
      <c r="K600" s="1">
        <v>2022</v>
      </c>
      <c r="L600" s="11" t="s">
        <v>2624</v>
      </c>
      <c r="M600" s="10" t="s">
        <v>2625</v>
      </c>
    </row>
    <row r="601" spans="1:13" x14ac:dyDescent="0.25">
      <c r="A601">
        <v>15</v>
      </c>
      <c r="B601" s="1">
        <v>4</v>
      </c>
      <c r="C601" s="2">
        <v>3</v>
      </c>
      <c r="D601" s="2">
        <v>3</v>
      </c>
      <c r="E601" s="1">
        <v>3</v>
      </c>
      <c r="F601" s="3">
        <v>1.0327955589886444</v>
      </c>
      <c r="G601" t="s">
        <v>2626</v>
      </c>
      <c r="H601" t="s">
        <v>2627</v>
      </c>
      <c r="I601" t="s">
        <v>2626</v>
      </c>
      <c r="J601" t="s">
        <v>2628</v>
      </c>
      <c r="K601">
        <v>2022</v>
      </c>
      <c r="L601" t="s">
        <v>2629</v>
      </c>
      <c r="M601" t="s">
        <v>2630</v>
      </c>
    </row>
    <row r="602" spans="1:13" x14ac:dyDescent="0.25">
      <c r="A602">
        <v>2</v>
      </c>
      <c r="B602" s="1">
        <v>1</v>
      </c>
      <c r="C602" s="2" t="e">
        <v>#N/A</v>
      </c>
      <c r="D602" s="2">
        <v>5</v>
      </c>
      <c r="E602" s="1">
        <v>5</v>
      </c>
      <c r="F602" s="3">
        <v>0.70710678118654746</v>
      </c>
      <c r="G602" s="1" t="s">
        <v>2631</v>
      </c>
      <c r="H602" s="1" t="s">
        <v>2632</v>
      </c>
      <c r="I602" s="1" t="s">
        <v>2631</v>
      </c>
      <c r="J602" s="1" t="s">
        <v>2633</v>
      </c>
      <c r="K602" s="1">
        <v>2022</v>
      </c>
      <c r="L602" s="34" t="s">
        <v>2536</v>
      </c>
      <c r="M602" s="1" t="s">
        <v>2634</v>
      </c>
    </row>
    <row r="603" spans="1:13" ht="15.75" x14ac:dyDescent="0.25">
      <c r="A603">
        <v>4</v>
      </c>
      <c r="B603" s="1">
        <v>1</v>
      </c>
      <c r="C603" s="2" t="e">
        <v>#N/A</v>
      </c>
      <c r="D603" s="2" t="e">
        <v>#N/A</v>
      </c>
      <c r="E603" s="1">
        <v>5</v>
      </c>
      <c r="F603" s="3">
        <v>0.5</v>
      </c>
      <c r="G603" s="1" t="s">
        <v>2635</v>
      </c>
      <c r="H603" s="10" t="s">
        <v>2636</v>
      </c>
      <c r="I603" s="1" t="s">
        <v>2635</v>
      </c>
      <c r="J603" s="10" t="s">
        <v>2637</v>
      </c>
      <c r="K603" s="1">
        <v>2022</v>
      </c>
      <c r="L603" s="35" t="s">
        <v>2624</v>
      </c>
      <c r="M603" s="1" t="s">
        <v>2638</v>
      </c>
    </row>
    <row r="604" spans="1:13" x14ac:dyDescent="0.25">
      <c r="A604">
        <v>5</v>
      </c>
      <c r="B604" s="1">
        <v>8</v>
      </c>
      <c r="C604" s="2">
        <v>2</v>
      </c>
      <c r="D604" s="2">
        <v>2</v>
      </c>
      <c r="E604" s="1">
        <v>2</v>
      </c>
      <c r="F604" s="3">
        <v>3.5777087639996634</v>
      </c>
      <c r="G604" s="1" t="s">
        <v>2639</v>
      </c>
      <c r="H604" s="10" t="s">
        <v>2640</v>
      </c>
      <c r="I604" s="1" t="s">
        <v>2639</v>
      </c>
      <c r="J604" s="1" t="s">
        <v>2641</v>
      </c>
      <c r="K604" s="1">
        <v>2022</v>
      </c>
      <c r="L604" s="1" t="s">
        <v>1571</v>
      </c>
      <c r="M604" s="1" t="s">
        <v>2642</v>
      </c>
    </row>
    <row r="605" spans="1:13" x14ac:dyDescent="0.25">
      <c r="A605" s="36">
        <v>2</v>
      </c>
      <c r="B605" s="37">
        <v>2</v>
      </c>
      <c r="C605" s="2">
        <v>4</v>
      </c>
      <c r="D605" s="2">
        <v>2</v>
      </c>
      <c r="E605" s="37">
        <v>4</v>
      </c>
      <c r="F605" s="38">
        <v>1.4142135623730949</v>
      </c>
      <c r="G605" s="37" t="s">
        <v>2643</v>
      </c>
      <c r="H605" s="37" t="s">
        <v>2644</v>
      </c>
      <c r="I605" s="37" t="s">
        <v>2643</v>
      </c>
      <c r="J605" s="37" t="s">
        <v>2645</v>
      </c>
      <c r="K605" s="37">
        <v>2022</v>
      </c>
      <c r="L605" s="37" t="s">
        <v>2190</v>
      </c>
      <c r="M605" s="37" t="s">
        <v>2646</v>
      </c>
    </row>
    <row r="606" spans="1:13" x14ac:dyDescent="0.25">
      <c r="A606">
        <v>7</v>
      </c>
      <c r="B606" s="1">
        <v>4</v>
      </c>
      <c r="C606" s="2">
        <v>4</v>
      </c>
      <c r="D606" s="2">
        <v>3</v>
      </c>
      <c r="E606" s="1">
        <v>3</v>
      </c>
      <c r="F606" s="3">
        <v>1.5118578920369088</v>
      </c>
      <c r="G606" t="s">
        <v>2647</v>
      </c>
      <c r="H606" t="s">
        <v>2648</v>
      </c>
      <c r="I606" t="s">
        <v>2647</v>
      </c>
      <c r="J606" t="s">
        <v>2649</v>
      </c>
      <c r="K606">
        <v>2023</v>
      </c>
      <c r="L606" t="s">
        <v>2650</v>
      </c>
      <c r="M606" t="s">
        <v>2651</v>
      </c>
    </row>
    <row r="607" spans="1:13" x14ac:dyDescent="0.25">
      <c r="A607">
        <v>4</v>
      </c>
      <c r="B607" s="1">
        <v>16</v>
      </c>
      <c r="C607" s="2">
        <v>1</v>
      </c>
      <c r="D607" s="2">
        <v>3</v>
      </c>
      <c r="E607" s="1">
        <v>1</v>
      </c>
      <c r="F607" s="3">
        <v>8</v>
      </c>
      <c r="G607" t="s">
        <v>2652</v>
      </c>
      <c r="H607" t="s">
        <v>2653</v>
      </c>
      <c r="I607" t="s">
        <v>2652</v>
      </c>
      <c r="J607" t="s">
        <v>2654</v>
      </c>
      <c r="K607">
        <v>2023</v>
      </c>
      <c r="L607" t="s">
        <v>2655</v>
      </c>
    </row>
    <row r="608" spans="1:13" x14ac:dyDescent="0.25">
      <c r="A608">
        <v>7</v>
      </c>
      <c r="B608" s="1">
        <v>8</v>
      </c>
      <c r="C608" s="2">
        <v>2</v>
      </c>
      <c r="D608" s="2">
        <v>2</v>
      </c>
      <c r="E608" s="1">
        <v>2</v>
      </c>
      <c r="F608" s="3">
        <v>3.0237157840738176</v>
      </c>
      <c r="G608" t="s">
        <v>2656</v>
      </c>
      <c r="H608" t="s">
        <v>2657</v>
      </c>
      <c r="I608" t="s">
        <v>2656</v>
      </c>
      <c r="J608" t="s">
        <v>2658</v>
      </c>
      <c r="K608">
        <v>2023</v>
      </c>
      <c r="L608" t="s">
        <v>2659</v>
      </c>
      <c r="M608" t="s">
        <v>2660</v>
      </c>
    </row>
    <row r="609" spans="1:13" x14ac:dyDescent="0.25">
      <c r="A609">
        <v>5</v>
      </c>
      <c r="B609" s="1">
        <v>8</v>
      </c>
      <c r="C609" s="2">
        <v>3</v>
      </c>
      <c r="D609" s="2">
        <v>2</v>
      </c>
      <c r="E609" s="1">
        <v>2</v>
      </c>
      <c r="F609" s="3">
        <v>3.5777087639996634</v>
      </c>
      <c r="G609" t="s">
        <v>2661</v>
      </c>
      <c r="H609" t="s">
        <v>2662</v>
      </c>
      <c r="I609" t="s">
        <v>2661</v>
      </c>
      <c r="J609" t="s">
        <v>2663</v>
      </c>
      <c r="K609">
        <v>2023</v>
      </c>
      <c r="L609" t="s">
        <v>1514</v>
      </c>
      <c r="M609" t="s">
        <v>2664</v>
      </c>
    </row>
    <row r="610" spans="1:13" x14ac:dyDescent="0.25">
      <c r="A610">
        <v>6</v>
      </c>
      <c r="B610" s="1">
        <v>8</v>
      </c>
      <c r="C610" s="2">
        <v>3</v>
      </c>
      <c r="D610" s="2">
        <v>2</v>
      </c>
      <c r="E610" s="1">
        <v>2</v>
      </c>
      <c r="F610" s="3">
        <v>3.2659863237109046</v>
      </c>
      <c r="G610" t="s">
        <v>2665</v>
      </c>
      <c r="H610" t="s">
        <v>2666</v>
      </c>
      <c r="I610" t="s">
        <v>2665</v>
      </c>
      <c r="J610" t="s">
        <v>2667</v>
      </c>
      <c r="K610">
        <v>2023</v>
      </c>
      <c r="L610" t="s">
        <v>1514</v>
      </c>
      <c r="M610" t="s">
        <v>2668</v>
      </c>
    </row>
    <row r="611" spans="1:13" x14ac:dyDescent="0.25">
      <c r="A611">
        <v>7</v>
      </c>
      <c r="B611" s="1">
        <v>16</v>
      </c>
      <c r="C611" s="2">
        <v>2</v>
      </c>
      <c r="D611" s="2">
        <v>1</v>
      </c>
      <c r="E611" s="1">
        <v>1</v>
      </c>
      <c r="F611" s="3">
        <v>6.0474315681476352</v>
      </c>
      <c r="G611" t="s">
        <v>2669</v>
      </c>
      <c r="H611" t="s">
        <v>2670</v>
      </c>
      <c r="I611" t="s">
        <v>2669</v>
      </c>
      <c r="J611" t="s">
        <v>2671</v>
      </c>
      <c r="K611">
        <v>2023</v>
      </c>
      <c r="L611" t="s">
        <v>2672</v>
      </c>
      <c r="M611" t="s">
        <v>2673</v>
      </c>
    </row>
    <row r="612" spans="1:13" x14ac:dyDescent="0.25">
      <c r="A612">
        <v>7</v>
      </c>
      <c r="B612" s="1">
        <v>4</v>
      </c>
      <c r="C612" s="2" t="e">
        <v>#N/A</v>
      </c>
      <c r="D612" s="2">
        <v>3</v>
      </c>
      <c r="E612" s="1">
        <v>3</v>
      </c>
      <c r="F612" s="3">
        <v>1.5118578920369088</v>
      </c>
      <c r="G612" t="s">
        <v>2674</v>
      </c>
      <c r="H612" t="s">
        <v>2675</v>
      </c>
      <c r="I612" t="s">
        <v>2674</v>
      </c>
      <c r="J612" t="s">
        <v>2676</v>
      </c>
      <c r="K612">
        <v>2023</v>
      </c>
      <c r="L612" t="s">
        <v>2677</v>
      </c>
      <c r="M612" t="s">
        <v>2678</v>
      </c>
    </row>
    <row r="613" spans="1:13" x14ac:dyDescent="0.25">
      <c r="A613">
        <v>1</v>
      </c>
      <c r="B613" s="1">
        <v>16</v>
      </c>
      <c r="C613" s="2">
        <v>1</v>
      </c>
      <c r="D613" s="2">
        <v>1</v>
      </c>
      <c r="E613" s="1">
        <v>1</v>
      </c>
      <c r="F613" s="3">
        <v>16</v>
      </c>
      <c r="G613" t="s">
        <v>2679</v>
      </c>
      <c r="H613" t="s">
        <v>2680</v>
      </c>
      <c r="I613" t="s">
        <v>2679</v>
      </c>
      <c r="J613" t="s">
        <v>2681</v>
      </c>
      <c r="K613">
        <v>2023</v>
      </c>
      <c r="L613" t="s">
        <v>61</v>
      </c>
      <c r="M613" t="s">
        <v>2682</v>
      </c>
    </row>
    <row r="614" spans="1:13" x14ac:dyDescent="0.25">
      <c r="A614">
        <v>5</v>
      </c>
      <c r="B614" s="1">
        <v>16</v>
      </c>
      <c r="C614" s="2">
        <v>1</v>
      </c>
      <c r="D614" s="2">
        <v>1</v>
      </c>
      <c r="E614" s="1">
        <v>1</v>
      </c>
      <c r="F614" s="3">
        <v>7.1554175279993268</v>
      </c>
      <c r="G614" t="s">
        <v>2683</v>
      </c>
      <c r="H614" t="s">
        <v>2684</v>
      </c>
      <c r="I614" t="s">
        <v>2683</v>
      </c>
      <c r="J614" t="s">
        <v>2685</v>
      </c>
      <c r="K614">
        <v>2023</v>
      </c>
      <c r="L614" t="s">
        <v>56</v>
      </c>
      <c r="M614" t="s">
        <v>2686</v>
      </c>
    </row>
    <row r="615" spans="1:13" x14ac:dyDescent="0.25">
      <c r="A615">
        <v>5</v>
      </c>
      <c r="B615" s="1">
        <v>16</v>
      </c>
      <c r="C615" s="2">
        <v>1</v>
      </c>
      <c r="D615" s="2">
        <v>1</v>
      </c>
      <c r="E615" s="1">
        <v>1</v>
      </c>
      <c r="F615" s="3">
        <v>7.1554175279993268</v>
      </c>
      <c r="G615" t="s">
        <v>2687</v>
      </c>
      <c r="H615" t="s">
        <v>2688</v>
      </c>
      <c r="I615" t="s">
        <v>2687</v>
      </c>
      <c r="J615" t="s">
        <v>2689</v>
      </c>
      <c r="K615">
        <v>2023</v>
      </c>
      <c r="L615" t="s">
        <v>56</v>
      </c>
      <c r="M615" t="s">
        <v>2690</v>
      </c>
    </row>
    <row r="616" spans="1:13" x14ac:dyDescent="0.25">
      <c r="A616">
        <v>3</v>
      </c>
      <c r="B616" s="1">
        <v>8</v>
      </c>
      <c r="C616" s="2">
        <v>3</v>
      </c>
      <c r="D616" s="2">
        <v>2</v>
      </c>
      <c r="E616" s="1">
        <v>2</v>
      </c>
      <c r="F616" s="3">
        <v>4.6188021535170067</v>
      </c>
      <c r="G616" t="s">
        <v>2691</v>
      </c>
      <c r="H616" t="s">
        <v>2692</v>
      </c>
      <c r="I616" t="s">
        <v>2691</v>
      </c>
      <c r="J616" t="s">
        <v>2693</v>
      </c>
      <c r="K616">
        <v>2023</v>
      </c>
      <c r="L616" t="s">
        <v>1495</v>
      </c>
      <c r="M616" t="s">
        <v>2694</v>
      </c>
    </row>
    <row r="617" spans="1:13" x14ac:dyDescent="0.25">
      <c r="A617">
        <v>6</v>
      </c>
      <c r="B617" s="1">
        <v>8</v>
      </c>
      <c r="C617" s="2">
        <v>2</v>
      </c>
      <c r="D617" s="2">
        <v>3</v>
      </c>
      <c r="E617" s="1">
        <v>2</v>
      </c>
      <c r="F617" s="3">
        <v>3.2659863237109046</v>
      </c>
      <c r="G617" t="s">
        <v>2695</v>
      </c>
      <c r="H617" t="s">
        <v>2696</v>
      </c>
      <c r="I617" t="s">
        <v>2695</v>
      </c>
      <c r="J617" t="s">
        <v>2697</v>
      </c>
      <c r="K617">
        <v>2023</v>
      </c>
      <c r="L617" t="s">
        <v>2698</v>
      </c>
      <c r="M617" t="s">
        <v>2699</v>
      </c>
    </row>
    <row r="618" spans="1:13" x14ac:dyDescent="0.25">
      <c r="A618">
        <v>19</v>
      </c>
      <c r="B618" s="1">
        <v>16</v>
      </c>
      <c r="C618" s="2">
        <v>1</v>
      </c>
      <c r="D618" s="2">
        <v>1</v>
      </c>
      <c r="E618" s="1">
        <v>1</v>
      </c>
      <c r="F618" s="3">
        <v>3.6706517419289879</v>
      </c>
      <c r="G618" t="s">
        <v>2700</v>
      </c>
      <c r="H618" t="s">
        <v>2701</v>
      </c>
      <c r="I618" t="s">
        <v>2700</v>
      </c>
      <c r="J618" t="s">
        <v>2702</v>
      </c>
      <c r="K618">
        <v>2023</v>
      </c>
      <c r="L618" t="s">
        <v>2703</v>
      </c>
      <c r="M618" t="s">
        <v>2704</v>
      </c>
    </row>
    <row r="619" spans="1:13" x14ac:dyDescent="0.25">
      <c r="A619">
        <v>8</v>
      </c>
      <c r="B619" s="1">
        <v>16</v>
      </c>
      <c r="C619" s="2">
        <v>1</v>
      </c>
      <c r="D619" s="2">
        <v>1</v>
      </c>
      <c r="E619" s="1">
        <v>1</v>
      </c>
      <c r="F619" s="3">
        <v>5.6568542494923797</v>
      </c>
      <c r="G619" t="s">
        <v>2705</v>
      </c>
      <c r="H619" t="s">
        <v>2706</v>
      </c>
      <c r="I619" t="s">
        <v>2705</v>
      </c>
      <c r="J619" t="s">
        <v>2707</v>
      </c>
      <c r="K619">
        <v>2023</v>
      </c>
      <c r="L619" t="s">
        <v>175</v>
      </c>
      <c r="M619" t="s">
        <v>2708</v>
      </c>
    </row>
    <row r="620" spans="1:13" x14ac:dyDescent="0.25">
      <c r="A620">
        <v>5</v>
      </c>
      <c r="B620" s="1">
        <v>4</v>
      </c>
      <c r="C620" s="2">
        <v>4</v>
      </c>
      <c r="D620" s="2">
        <v>3</v>
      </c>
      <c r="E620" s="1">
        <v>3</v>
      </c>
      <c r="F620" s="3">
        <v>1.7888543819998317</v>
      </c>
      <c r="G620" t="s">
        <v>2709</v>
      </c>
      <c r="H620" t="s">
        <v>2710</v>
      </c>
      <c r="I620" t="s">
        <v>2709</v>
      </c>
      <c r="J620" t="s">
        <v>2711</v>
      </c>
      <c r="K620">
        <v>2023</v>
      </c>
      <c r="L620" t="s">
        <v>1860</v>
      </c>
      <c r="M620" t="s">
        <v>2712</v>
      </c>
    </row>
    <row r="621" spans="1:13" x14ac:dyDescent="0.25">
      <c r="A621">
        <v>4</v>
      </c>
      <c r="B621" s="1">
        <v>16</v>
      </c>
      <c r="C621" s="2">
        <v>1</v>
      </c>
      <c r="D621" s="2">
        <v>1</v>
      </c>
      <c r="E621" s="1">
        <v>1</v>
      </c>
      <c r="F621" s="3">
        <v>8</v>
      </c>
      <c r="G621" t="s">
        <v>2713</v>
      </c>
      <c r="H621" t="s">
        <v>2714</v>
      </c>
      <c r="I621" t="s">
        <v>2713</v>
      </c>
      <c r="J621" t="s">
        <v>2715</v>
      </c>
      <c r="K621">
        <v>2023</v>
      </c>
      <c r="L621" t="s">
        <v>859</v>
      </c>
      <c r="M621" t="s">
        <v>2716</v>
      </c>
    </row>
    <row r="622" spans="1:13" x14ac:dyDescent="0.25">
      <c r="A622">
        <v>3</v>
      </c>
      <c r="B622" s="1">
        <v>16</v>
      </c>
      <c r="C622" s="2">
        <v>2</v>
      </c>
      <c r="D622" s="2">
        <v>1</v>
      </c>
      <c r="E622" s="1">
        <v>1</v>
      </c>
      <c r="F622" s="3">
        <v>9.2376043070340135</v>
      </c>
      <c r="G622" t="s">
        <v>2717</v>
      </c>
      <c r="H622" t="s">
        <v>2718</v>
      </c>
      <c r="I622" t="s">
        <v>2717</v>
      </c>
      <c r="J622" t="s">
        <v>2719</v>
      </c>
      <c r="K622">
        <v>2023</v>
      </c>
      <c r="L622" t="s">
        <v>998</v>
      </c>
      <c r="M622" t="s">
        <v>2720</v>
      </c>
    </row>
    <row r="623" spans="1:13" x14ac:dyDescent="0.25">
      <c r="A623">
        <v>10</v>
      </c>
      <c r="B623" s="1">
        <v>8</v>
      </c>
      <c r="C623" s="2">
        <v>3</v>
      </c>
      <c r="D623" s="2">
        <v>2</v>
      </c>
      <c r="E623" s="1">
        <v>2</v>
      </c>
      <c r="F623" s="3">
        <v>2.5298221281347035</v>
      </c>
      <c r="G623" t="s">
        <v>2721</v>
      </c>
      <c r="H623" t="s">
        <v>2722</v>
      </c>
      <c r="I623" t="s">
        <v>2721</v>
      </c>
      <c r="J623" t="s">
        <v>2723</v>
      </c>
      <c r="K623">
        <v>2023</v>
      </c>
      <c r="L623" t="s">
        <v>1457</v>
      </c>
      <c r="M623" t="s">
        <v>2724</v>
      </c>
    </row>
    <row r="624" spans="1:13" x14ac:dyDescent="0.25">
      <c r="A624">
        <v>4</v>
      </c>
      <c r="B624" s="1">
        <v>8</v>
      </c>
      <c r="C624" s="2">
        <v>2</v>
      </c>
      <c r="D624" s="2">
        <v>2</v>
      </c>
      <c r="E624" s="1">
        <v>2</v>
      </c>
      <c r="F624" s="3">
        <v>4</v>
      </c>
      <c r="G624" t="s">
        <v>2725</v>
      </c>
      <c r="H624" t="s">
        <v>2726</v>
      </c>
      <c r="I624" t="s">
        <v>2725</v>
      </c>
      <c r="J624" t="s">
        <v>2727</v>
      </c>
      <c r="K624">
        <v>2023</v>
      </c>
      <c r="L624" t="s">
        <v>1056</v>
      </c>
      <c r="M624" t="s">
        <v>2728</v>
      </c>
    </row>
    <row r="625" spans="1:13" x14ac:dyDescent="0.25">
      <c r="A625">
        <v>7</v>
      </c>
      <c r="B625" s="1">
        <v>8</v>
      </c>
      <c r="C625" s="2">
        <v>3</v>
      </c>
      <c r="D625" s="2">
        <v>2</v>
      </c>
      <c r="E625" s="1">
        <v>2</v>
      </c>
      <c r="F625" s="3">
        <v>3.0237157840738176</v>
      </c>
      <c r="G625" t="s">
        <v>2729</v>
      </c>
      <c r="H625" t="s">
        <v>2730</v>
      </c>
      <c r="I625" t="s">
        <v>2729</v>
      </c>
      <c r="J625" t="s">
        <v>2731</v>
      </c>
      <c r="K625">
        <v>2023</v>
      </c>
      <c r="L625" t="s">
        <v>1457</v>
      </c>
      <c r="M625" t="s">
        <v>2732</v>
      </c>
    </row>
    <row r="626" spans="1:13" x14ac:dyDescent="0.25">
      <c r="A626">
        <v>8</v>
      </c>
      <c r="B626" s="1">
        <v>16</v>
      </c>
      <c r="C626" s="2">
        <v>3</v>
      </c>
      <c r="D626" s="2">
        <v>1</v>
      </c>
      <c r="E626" s="1">
        <v>1</v>
      </c>
      <c r="F626" s="3">
        <v>5.6568542494923797</v>
      </c>
      <c r="G626" t="s">
        <v>2733</v>
      </c>
      <c r="H626" t="s">
        <v>2734</v>
      </c>
      <c r="I626" t="s">
        <v>2733</v>
      </c>
      <c r="J626" t="s">
        <v>2735</v>
      </c>
      <c r="K626">
        <v>2023</v>
      </c>
      <c r="L626" t="s">
        <v>2736</v>
      </c>
      <c r="M626" t="s">
        <v>2737</v>
      </c>
    </row>
    <row r="627" spans="1:13" x14ac:dyDescent="0.25">
      <c r="A627">
        <v>4</v>
      </c>
      <c r="B627" s="1">
        <v>8</v>
      </c>
      <c r="C627" s="2">
        <v>4</v>
      </c>
      <c r="D627" s="2">
        <v>2</v>
      </c>
      <c r="E627" s="1">
        <v>2</v>
      </c>
      <c r="F627" s="3">
        <v>4</v>
      </c>
      <c r="G627" t="s">
        <v>2738</v>
      </c>
      <c r="H627" t="s">
        <v>2739</v>
      </c>
      <c r="I627" t="s">
        <v>2738</v>
      </c>
      <c r="J627" t="s">
        <v>2740</v>
      </c>
      <c r="K627">
        <v>2023</v>
      </c>
      <c r="L627" t="s">
        <v>2741</v>
      </c>
      <c r="M627" t="s">
        <v>2742</v>
      </c>
    </row>
    <row r="628" spans="1:13" x14ac:dyDescent="0.25">
      <c r="A628">
        <v>8</v>
      </c>
      <c r="B628" s="1">
        <v>16</v>
      </c>
      <c r="C628" s="2">
        <v>1</v>
      </c>
      <c r="D628" s="2">
        <v>2</v>
      </c>
      <c r="E628" s="1">
        <v>1</v>
      </c>
      <c r="F628" s="3">
        <v>5.6568542494923797</v>
      </c>
      <c r="G628" t="s">
        <v>2743</v>
      </c>
      <c r="H628" t="s">
        <v>2744</v>
      </c>
      <c r="I628" t="s">
        <v>2743</v>
      </c>
      <c r="J628" t="s">
        <v>2745</v>
      </c>
      <c r="K628">
        <v>2023</v>
      </c>
      <c r="L628" t="s">
        <v>305</v>
      </c>
      <c r="M628" t="s">
        <v>2746</v>
      </c>
    </row>
    <row r="629" spans="1:13" x14ac:dyDescent="0.25">
      <c r="A629">
        <v>8</v>
      </c>
      <c r="B629" s="1">
        <v>4</v>
      </c>
      <c r="C629" s="2">
        <v>3</v>
      </c>
      <c r="D629" s="2">
        <v>3</v>
      </c>
      <c r="E629" s="1">
        <v>3</v>
      </c>
      <c r="F629" s="3">
        <v>1.4142135623730949</v>
      </c>
      <c r="G629" t="s">
        <v>2747</v>
      </c>
      <c r="H629" t="s">
        <v>2748</v>
      </c>
      <c r="I629" t="s">
        <v>2747</v>
      </c>
      <c r="J629" t="s">
        <v>2749</v>
      </c>
      <c r="K629">
        <v>2023</v>
      </c>
      <c r="L629" t="s">
        <v>2263</v>
      </c>
      <c r="M629" t="s">
        <v>2750</v>
      </c>
    </row>
    <row r="630" spans="1:13" x14ac:dyDescent="0.25">
      <c r="A630">
        <v>7</v>
      </c>
      <c r="B630" s="1">
        <v>4</v>
      </c>
      <c r="C630" s="2">
        <v>3</v>
      </c>
      <c r="D630" s="2">
        <v>3</v>
      </c>
      <c r="E630" s="1">
        <v>3</v>
      </c>
      <c r="F630" s="3">
        <v>1.5118578920369088</v>
      </c>
      <c r="G630" t="s">
        <v>2751</v>
      </c>
      <c r="H630" t="s">
        <v>2752</v>
      </c>
      <c r="I630" t="s">
        <v>2751</v>
      </c>
      <c r="J630" t="s">
        <v>2753</v>
      </c>
      <c r="K630">
        <v>2023</v>
      </c>
      <c r="L630" t="s">
        <v>1385</v>
      </c>
      <c r="M630" t="s">
        <v>2754</v>
      </c>
    </row>
    <row r="631" spans="1:13" x14ac:dyDescent="0.25">
      <c r="A631">
        <v>7</v>
      </c>
      <c r="B631" s="1">
        <v>8</v>
      </c>
      <c r="C631" s="2">
        <v>2</v>
      </c>
      <c r="D631" s="2">
        <v>2</v>
      </c>
      <c r="E631" s="1">
        <v>2</v>
      </c>
      <c r="F631" s="3">
        <v>3.0237157840738176</v>
      </c>
      <c r="G631" t="s">
        <v>2755</v>
      </c>
      <c r="H631" t="s">
        <v>2756</v>
      </c>
      <c r="I631" t="s">
        <v>2755</v>
      </c>
      <c r="J631" t="s">
        <v>2757</v>
      </c>
      <c r="K631">
        <v>2023</v>
      </c>
      <c r="L631" t="s">
        <v>903</v>
      </c>
      <c r="M631" t="s">
        <v>2758</v>
      </c>
    </row>
    <row r="632" spans="1:13" x14ac:dyDescent="0.25">
      <c r="A632">
        <v>9</v>
      </c>
      <c r="B632" s="1">
        <v>16</v>
      </c>
      <c r="C632" s="2">
        <v>1</v>
      </c>
      <c r="D632" s="2">
        <v>1</v>
      </c>
      <c r="E632" s="1">
        <v>1</v>
      </c>
      <c r="F632" s="3">
        <v>5.333333333333333</v>
      </c>
      <c r="G632" t="s">
        <v>2759</v>
      </c>
      <c r="H632" t="s">
        <v>2760</v>
      </c>
      <c r="I632" t="s">
        <v>2759</v>
      </c>
      <c r="J632" t="s">
        <v>2761</v>
      </c>
      <c r="K632">
        <v>2023</v>
      </c>
      <c r="L632" t="s">
        <v>2762</v>
      </c>
      <c r="M632" t="s">
        <v>2763</v>
      </c>
    </row>
    <row r="633" spans="1:13" x14ac:dyDescent="0.25">
      <c r="A633">
        <v>7</v>
      </c>
      <c r="B633" s="1">
        <v>8</v>
      </c>
      <c r="C633" s="2">
        <v>2</v>
      </c>
      <c r="D633" s="2">
        <v>3</v>
      </c>
      <c r="E633" s="1">
        <v>2</v>
      </c>
      <c r="F633" s="3">
        <v>3.0237157840738176</v>
      </c>
      <c r="G633" t="s">
        <v>2764</v>
      </c>
      <c r="H633" t="s">
        <v>2765</v>
      </c>
      <c r="I633" t="s">
        <v>2764</v>
      </c>
      <c r="J633" t="s">
        <v>2766</v>
      </c>
      <c r="K633">
        <v>2023</v>
      </c>
      <c r="L633" t="s">
        <v>2767</v>
      </c>
      <c r="M633" t="s">
        <v>2768</v>
      </c>
    </row>
    <row r="634" spans="1:13" x14ac:dyDescent="0.25">
      <c r="A634">
        <v>5</v>
      </c>
      <c r="B634" s="1">
        <v>16</v>
      </c>
      <c r="C634" s="2">
        <v>1</v>
      </c>
      <c r="D634" s="2">
        <v>1</v>
      </c>
      <c r="E634" s="1">
        <v>1</v>
      </c>
      <c r="F634" s="3">
        <v>7.1554175279993268</v>
      </c>
      <c r="G634" t="s">
        <v>2769</v>
      </c>
      <c r="H634" t="s">
        <v>2770</v>
      </c>
      <c r="I634" t="s">
        <v>2769</v>
      </c>
      <c r="J634" t="s">
        <v>2771</v>
      </c>
      <c r="K634">
        <v>2023</v>
      </c>
      <c r="L634" t="s">
        <v>2772</v>
      </c>
      <c r="M634" t="s">
        <v>2773</v>
      </c>
    </row>
    <row r="635" spans="1:13" x14ac:dyDescent="0.25">
      <c r="A635">
        <v>3</v>
      </c>
      <c r="B635" s="1">
        <v>8</v>
      </c>
      <c r="C635" s="2">
        <v>3</v>
      </c>
      <c r="D635" s="2">
        <v>2</v>
      </c>
      <c r="E635" s="1">
        <v>2</v>
      </c>
      <c r="F635" s="3">
        <v>4.6188021535170067</v>
      </c>
      <c r="G635" t="s">
        <v>2774</v>
      </c>
      <c r="H635" t="s">
        <v>2775</v>
      </c>
      <c r="I635" t="s">
        <v>2774</v>
      </c>
      <c r="J635" t="s">
        <v>2776</v>
      </c>
      <c r="K635">
        <v>2023</v>
      </c>
      <c r="L635" t="s">
        <v>2777</v>
      </c>
      <c r="M635" t="s">
        <v>2778</v>
      </c>
    </row>
    <row r="636" spans="1:13" x14ac:dyDescent="0.25">
      <c r="A636">
        <v>2</v>
      </c>
      <c r="B636" s="1">
        <v>8</v>
      </c>
      <c r="C636" s="2">
        <v>3</v>
      </c>
      <c r="D636" s="2">
        <v>2</v>
      </c>
      <c r="E636" s="1">
        <v>2</v>
      </c>
      <c r="F636" s="3">
        <v>5.6568542494923797</v>
      </c>
      <c r="G636" t="s">
        <v>2779</v>
      </c>
      <c r="H636" t="s">
        <v>2780</v>
      </c>
      <c r="I636" t="s">
        <v>2779</v>
      </c>
      <c r="J636" t="s">
        <v>2781</v>
      </c>
      <c r="K636">
        <v>2023</v>
      </c>
      <c r="L636" t="s">
        <v>1457</v>
      </c>
      <c r="M636" t="s">
        <v>2782</v>
      </c>
    </row>
    <row r="637" spans="1:13" x14ac:dyDescent="0.25">
      <c r="A637">
        <v>9</v>
      </c>
      <c r="B637" s="1">
        <v>8</v>
      </c>
      <c r="C637" s="2">
        <v>2</v>
      </c>
      <c r="D637" s="2">
        <v>2</v>
      </c>
      <c r="E637" s="1">
        <v>2</v>
      </c>
      <c r="F637" s="3">
        <v>2.6666666666666665</v>
      </c>
      <c r="G637" t="s">
        <v>2783</v>
      </c>
      <c r="H637" t="s">
        <v>2784</v>
      </c>
      <c r="I637" t="s">
        <v>2783</v>
      </c>
      <c r="J637" t="s">
        <v>2785</v>
      </c>
      <c r="K637">
        <v>2023</v>
      </c>
      <c r="L637" t="s">
        <v>933</v>
      </c>
      <c r="M637" t="s">
        <v>2786</v>
      </c>
    </row>
    <row r="638" spans="1:13" x14ac:dyDescent="0.25">
      <c r="A638">
        <v>10</v>
      </c>
      <c r="B638" s="1">
        <v>16</v>
      </c>
      <c r="C638" s="2">
        <v>1</v>
      </c>
      <c r="D638" s="2">
        <v>1</v>
      </c>
      <c r="E638" s="1">
        <v>1</v>
      </c>
      <c r="F638" s="3">
        <v>5.0596442562694071</v>
      </c>
      <c r="G638" t="s">
        <v>2787</v>
      </c>
      <c r="H638" t="s">
        <v>2788</v>
      </c>
      <c r="I638" t="s">
        <v>2787</v>
      </c>
      <c r="J638" t="s">
        <v>2789</v>
      </c>
      <c r="K638">
        <v>2023</v>
      </c>
      <c r="L638" t="s">
        <v>2790</v>
      </c>
      <c r="M638" t="s">
        <v>2791</v>
      </c>
    </row>
    <row r="639" spans="1:13" x14ac:dyDescent="0.25">
      <c r="A639">
        <v>2</v>
      </c>
      <c r="B639" s="1">
        <v>8</v>
      </c>
      <c r="C639" s="2">
        <v>2</v>
      </c>
      <c r="D639" s="2">
        <v>2</v>
      </c>
      <c r="E639" s="1">
        <v>2</v>
      </c>
      <c r="F639" s="3">
        <v>5.6568542494923797</v>
      </c>
      <c r="G639" t="s">
        <v>2792</v>
      </c>
      <c r="H639" t="s">
        <v>2793</v>
      </c>
      <c r="I639" t="s">
        <v>2792</v>
      </c>
      <c r="J639" t="s">
        <v>2794</v>
      </c>
      <c r="K639">
        <v>2023</v>
      </c>
      <c r="L639" t="s">
        <v>1398</v>
      </c>
      <c r="M639" t="s">
        <v>2795</v>
      </c>
    </row>
    <row r="640" spans="1:13" x14ac:dyDescent="0.25">
      <c r="A640">
        <v>12</v>
      </c>
      <c r="B640" s="1">
        <v>16</v>
      </c>
      <c r="C640" s="2">
        <v>1</v>
      </c>
      <c r="D640" s="2">
        <v>1</v>
      </c>
      <c r="E640" s="1">
        <v>1</v>
      </c>
      <c r="F640" s="3">
        <v>4.6188021535170067</v>
      </c>
      <c r="G640" t="s">
        <v>2796</v>
      </c>
      <c r="H640" t="s">
        <v>2797</v>
      </c>
      <c r="I640" t="s">
        <v>2796</v>
      </c>
      <c r="J640" t="s">
        <v>2798</v>
      </c>
      <c r="K640">
        <v>2023</v>
      </c>
      <c r="L640" t="s">
        <v>115</v>
      </c>
      <c r="M640" t="s">
        <v>2799</v>
      </c>
    </row>
    <row r="641" spans="1:13" x14ac:dyDescent="0.25">
      <c r="A641">
        <v>8</v>
      </c>
      <c r="B641" s="1">
        <v>16</v>
      </c>
      <c r="C641" s="2">
        <v>1</v>
      </c>
      <c r="D641" s="2">
        <v>1</v>
      </c>
      <c r="E641" s="1">
        <v>1</v>
      </c>
      <c r="F641" s="3">
        <v>5.6568542494923797</v>
      </c>
      <c r="G641" t="s">
        <v>2800</v>
      </c>
      <c r="H641" t="s">
        <v>2801</v>
      </c>
      <c r="I641" t="s">
        <v>2800</v>
      </c>
      <c r="J641" t="s">
        <v>2802</v>
      </c>
      <c r="K641">
        <v>2023</v>
      </c>
      <c r="L641" t="s">
        <v>51</v>
      </c>
      <c r="M641" t="s">
        <v>2803</v>
      </c>
    </row>
    <row r="642" spans="1:13" x14ac:dyDescent="0.25">
      <c r="A642">
        <v>15</v>
      </c>
      <c r="B642" s="1">
        <v>16</v>
      </c>
      <c r="C642" s="2">
        <v>1</v>
      </c>
      <c r="D642" s="2">
        <v>1</v>
      </c>
      <c r="E642" s="1">
        <v>1</v>
      </c>
      <c r="F642" s="3">
        <v>4.1311822359545776</v>
      </c>
      <c r="G642" t="s">
        <v>2804</v>
      </c>
      <c r="H642" t="s">
        <v>2805</v>
      </c>
      <c r="I642" t="s">
        <v>2804</v>
      </c>
      <c r="J642" t="s">
        <v>2806</v>
      </c>
      <c r="K642">
        <v>2023</v>
      </c>
      <c r="L642" t="s">
        <v>2807</v>
      </c>
      <c r="M642" t="s">
        <v>2808</v>
      </c>
    </row>
    <row r="643" spans="1:13" x14ac:dyDescent="0.25">
      <c r="A643">
        <v>12</v>
      </c>
      <c r="B643" s="1">
        <v>16</v>
      </c>
      <c r="C643" s="2">
        <v>1</v>
      </c>
      <c r="D643" s="2">
        <v>1</v>
      </c>
      <c r="E643" s="1">
        <v>1</v>
      </c>
      <c r="F643" s="3">
        <v>4.6188021535170067</v>
      </c>
      <c r="G643" t="s">
        <v>2809</v>
      </c>
      <c r="H643" t="s">
        <v>2810</v>
      </c>
      <c r="I643" t="s">
        <v>2809</v>
      </c>
      <c r="J643" t="s">
        <v>2811</v>
      </c>
      <c r="K643">
        <v>2023</v>
      </c>
      <c r="L643" t="s">
        <v>115</v>
      </c>
      <c r="M643" t="s">
        <v>2812</v>
      </c>
    </row>
    <row r="644" spans="1:13" x14ac:dyDescent="0.25">
      <c r="A644">
        <v>7</v>
      </c>
      <c r="B644" s="1">
        <v>16</v>
      </c>
      <c r="C644" s="2">
        <v>1</v>
      </c>
      <c r="D644" s="2">
        <v>1</v>
      </c>
      <c r="E644" s="1">
        <v>1</v>
      </c>
      <c r="F644" s="3">
        <v>6.0474315681476352</v>
      </c>
      <c r="G644" t="s">
        <v>2813</v>
      </c>
      <c r="H644" t="s">
        <v>2814</v>
      </c>
      <c r="I644" t="s">
        <v>2813</v>
      </c>
      <c r="J644" t="s">
        <v>2815</v>
      </c>
      <c r="K644">
        <v>2023</v>
      </c>
      <c r="L644" t="s">
        <v>402</v>
      </c>
      <c r="M644" t="s">
        <v>2816</v>
      </c>
    </row>
    <row r="645" spans="1:13" x14ac:dyDescent="0.25">
      <c r="A645">
        <v>5</v>
      </c>
      <c r="B645" s="1">
        <v>8</v>
      </c>
      <c r="C645" s="2">
        <v>3</v>
      </c>
      <c r="D645" s="2">
        <v>2</v>
      </c>
      <c r="E645" s="1">
        <v>2</v>
      </c>
      <c r="F645" s="3">
        <v>3.5777087639996634</v>
      </c>
      <c r="G645" t="s">
        <v>2817</v>
      </c>
      <c r="H645" t="s">
        <v>2818</v>
      </c>
      <c r="I645" t="s">
        <v>2817</v>
      </c>
      <c r="J645" t="s">
        <v>2819</v>
      </c>
      <c r="K645">
        <v>2023</v>
      </c>
      <c r="L645" t="s">
        <v>1457</v>
      </c>
      <c r="M645" t="s">
        <v>2820</v>
      </c>
    </row>
    <row r="646" spans="1:13" x14ac:dyDescent="0.25">
      <c r="A646">
        <v>5</v>
      </c>
      <c r="B646" s="1">
        <v>4</v>
      </c>
      <c r="C646" s="2">
        <v>3</v>
      </c>
      <c r="D646" s="2">
        <v>3</v>
      </c>
      <c r="E646" s="1">
        <v>3</v>
      </c>
      <c r="F646" s="3">
        <v>1.7888543819998317</v>
      </c>
      <c r="G646" t="s">
        <v>2821</v>
      </c>
      <c r="H646" t="s">
        <v>2822</v>
      </c>
      <c r="I646" t="s">
        <v>2821</v>
      </c>
      <c r="J646" t="s">
        <v>2823</v>
      </c>
      <c r="K646">
        <v>2023</v>
      </c>
      <c r="L646" t="s">
        <v>1385</v>
      </c>
      <c r="M646" t="s">
        <v>2824</v>
      </c>
    </row>
    <row r="647" spans="1:13" x14ac:dyDescent="0.25">
      <c r="A647">
        <v>13</v>
      </c>
      <c r="B647" s="1">
        <v>16</v>
      </c>
      <c r="C647" s="2">
        <v>1</v>
      </c>
      <c r="D647" s="2">
        <v>1</v>
      </c>
      <c r="E647" s="1">
        <v>1</v>
      </c>
      <c r="F647" s="3">
        <v>4.4376015698018332</v>
      </c>
      <c r="G647" t="s">
        <v>2825</v>
      </c>
      <c r="H647" t="s">
        <v>2826</v>
      </c>
      <c r="I647" t="s">
        <v>2825</v>
      </c>
      <c r="J647" t="s">
        <v>2827</v>
      </c>
      <c r="K647">
        <v>2023</v>
      </c>
      <c r="L647" t="s">
        <v>61</v>
      </c>
      <c r="M647" t="s">
        <v>2828</v>
      </c>
    </row>
    <row r="648" spans="1:13" x14ac:dyDescent="0.25">
      <c r="A648">
        <v>9</v>
      </c>
      <c r="B648" s="1">
        <v>16</v>
      </c>
      <c r="C648" s="2">
        <v>1</v>
      </c>
      <c r="D648" s="2">
        <v>1</v>
      </c>
      <c r="E648" s="1">
        <v>1</v>
      </c>
      <c r="F648" s="3">
        <v>5.333333333333333</v>
      </c>
      <c r="G648" t="s">
        <v>2829</v>
      </c>
      <c r="H648" t="s">
        <v>2830</v>
      </c>
      <c r="I648" t="s">
        <v>2829</v>
      </c>
      <c r="J648" t="s">
        <v>2831</v>
      </c>
      <c r="K648">
        <v>2023</v>
      </c>
      <c r="L648" t="s">
        <v>2832</v>
      </c>
      <c r="M648" t="s">
        <v>2833</v>
      </c>
    </row>
    <row r="649" spans="1:13" x14ac:dyDescent="0.25">
      <c r="A649">
        <v>12</v>
      </c>
      <c r="B649" s="1">
        <v>16</v>
      </c>
      <c r="C649" s="2">
        <v>1</v>
      </c>
      <c r="D649" s="2">
        <v>1</v>
      </c>
      <c r="E649" s="1">
        <v>1</v>
      </c>
      <c r="F649" s="3">
        <v>4.6188021535170067</v>
      </c>
      <c r="G649" t="s">
        <v>2834</v>
      </c>
      <c r="H649" t="s">
        <v>2835</v>
      </c>
      <c r="I649" t="s">
        <v>2834</v>
      </c>
      <c r="J649" t="s">
        <v>2836</v>
      </c>
      <c r="K649">
        <v>2023</v>
      </c>
      <c r="L649" t="s">
        <v>46</v>
      </c>
      <c r="M649" t="s">
        <v>2837</v>
      </c>
    </row>
    <row r="650" spans="1:13" x14ac:dyDescent="0.25">
      <c r="A650">
        <v>1</v>
      </c>
      <c r="B650" s="1">
        <v>8</v>
      </c>
      <c r="C650" s="2">
        <v>3</v>
      </c>
      <c r="D650" s="2">
        <v>2</v>
      </c>
      <c r="E650" s="1">
        <v>2</v>
      </c>
      <c r="F650" s="3">
        <v>8</v>
      </c>
      <c r="G650" t="s">
        <v>1933</v>
      </c>
      <c r="H650" t="s">
        <v>1934</v>
      </c>
      <c r="I650" t="s">
        <v>1933</v>
      </c>
      <c r="J650" t="s">
        <v>2838</v>
      </c>
      <c r="K650">
        <v>2023</v>
      </c>
      <c r="L650" t="s">
        <v>1457</v>
      </c>
      <c r="M650" t="s">
        <v>2839</v>
      </c>
    </row>
    <row r="651" spans="1:13" x14ac:dyDescent="0.25">
      <c r="A651">
        <v>6</v>
      </c>
      <c r="B651" s="1">
        <v>4</v>
      </c>
      <c r="C651" s="2">
        <v>3</v>
      </c>
      <c r="D651" s="2">
        <v>3</v>
      </c>
      <c r="E651" s="1">
        <v>3</v>
      </c>
      <c r="F651" s="3">
        <v>1.6329931618554523</v>
      </c>
      <c r="G651" t="s">
        <v>2840</v>
      </c>
      <c r="H651" t="s">
        <v>2841</v>
      </c>
      <c r="I651" t="s">
        <v>2840</v>
      </c>
      <c r="J651" t="s">
        <v>2842</v>
      </c>
      <c r="K651">
        <v>2023</v>
      </c>
      <c r="L651" t="s">
        <v>1385</v>
      </c>
      <c r="M651" t="s">
        <v>2843</v>
      </c>
    </row>
    <row r="652" spans="1:13" x14ac:dyDescent="0.25">
      <c r="A652">
        <v>12</v>
      </c>
      <c r="B652" s="1">
        <v>8</v>
      </c>
      <c r="C652" s="2">
        <v>2</v>
      </c>
      <c r="D652" s="2">
        <v>2</v>
      </c>
      <c r="E652" s="1">
        <v>2</v>
      </c>
      <c r="F652" s="3">
        <v>2.3094010767585034</v>
      </c>
      <c r="G652" t="s">
        <v>2844</v>
      </c>
      <c r="H652" t="s">
        <v>2845</v>
      </c>
      <c r="I652" t="s">
        <v>2844</v>
      </c>
      <c r="J652" t="s">
        <v>2846</v>
      </c>
      <c r="K652">
        <v>2023</v>
      </c>
      <c r="L652" t="s">
        <v>2847</v>
      </c>
      <c r="M652" t="s">
        <v>2848</v>
      </c>
    </row>
    <row r="653" spans="1:13" x14ac:dyDescent="0.25">
      <c r="A653">
        <v>5</v>
      </c>
      <c r="B653" s="1">
        <v>2</v>
      </c>
      <c r="C653" s="2" t="e">
        <v>#N/A</v>
      </c>
      <c r="D653" s="2">
        <v>4</v>
      </c>
      <c r="E653" s="1">
        <v>4</v>
      </c>
      <c r="F653" s="3">
        <v>0.89442719099991586</v>
      </c>
      <c r="G653" s="39" t="s">
        <v>2849</v>
      </c>
      <c r="H653" s="39" t="s">
        <v>2850</v>
      </c>
      <c r="I653" s="39" t="s">
        <v>2849</v>
      </c>
      <c r="J653" s="39" t="s">
        <v>2851</v>
      </c>
      <c r="K653" s="39">
        <v>2023</v>
      </c>
      <c r="L653" s="39" t="s">
        <v>2852</v>
      </c>
      <c r="M653" s="39" t="s">
        <v>2853</v>
      </c>
    </row>
    <row r="654" spans="1:13" x14ac:dyDescent="0.25">
      <c r="A654">
        <v>4</v>
      </c>
      <c r="B654" s="1">
        <v>8</v>
      </c>
      <c r="C654" s="2">
        <v>3</v>
      </c>
      <c r="D654" s="2">
        <v>2</v>
      </c>
      <c r="E654" s="1">
        <v>2</v>
      </c>
      <c r="F654" s="3">
        <v>4</v>
      </c>
      <c r="G654" t="s">
        <v>2854</v>
      </c>
      <c r="H654" t="s">
        <v>2855</v>
      </c>
      <c r="I654" t="s">
        <v>2854</v>
      </c>
      <c r="J654" t="s">
        <v>2856</v>
      </c>
      <c r="K654">
        <v>2023</v>
      </c>
      <c r="L654" t="s">
        <v>1444</v>
      </c>
      <c r="M654" t="s">
        <v>2857</v>
      </c>
    </row>
    <row r="655" spans="1:13" x14ac:dyDescent="0.25">
      <c r="A655">
        <v>6</v>
      </c>
      <c r="B655" s="1">
        <v>4</v>
      </c>
      <c r="C655" s="2">
        <v>3</v>
      </c>
      <c r="D655" s="2">
        <v>3</v>
      </c>
      <c r="E655" s="1">
        <v>3</v>
      </c>
      <c r="F655" s="3">
        <v>1.6329931618554523</v>
      </c>
      <c r="G655" t="s">
        <v>2858</v>
      </c>
      <c r="H655" t="s">
        <v>2859</v>
      </c>
      <c r="I655" t="s">
        <v>2858</v>
      </c>
      <c r="J655" t="s">
        <v>2860</v>
      </c>
      <c r="K655">
        <v>2023</v>
      </c>
      <c r="L655" t="s">
        <v>1385</v>
      </c>
      <c r="M655" t="s">
        <v>2861</v>
      </c>
    </row>
    <row r="656" spans="1:13" x14ac:dyDescent="0.25">
      <c r="A656">
        <v>4</v>
      </c>
      <c r="B656" s="1">
        <v>8</v>
      </c>
      <c r="C656" s="2">
        <v>3</v>
      </c>
      <c r="D656" s="2">
        <v>2</v>
      </c>
      <c r="E656" s="1">
        <v>2</v>
      </c>
      <c r="F656" s="3">
        <v>4</v>
      </c>
      <c r="G656" t="s">
        <v>2862</v>
      </c>
      <c r="H656" t="s">
        <v>2863</v>
      </c>
      <c r="I656" t="s">
        <v>2862</v>
      </c>
      <c r="J656" t="s">
        <v>2864</v>
      </c>
      <c r="K656">
        <v>2023</v>
      </c>
      <c r="L656" t="s">
        <v>1514</v>
      </c>
      <c r="M656" t="s">
        <v>2865</v>
      </c>
    </row>
    <row r="657" spans="1:13" x14ac:dyDescent="0.25">
      <c r="A657">
        <v>4</v>
      </c>
      <c r="B657" s="1">
        <v>8</v>
      </c>
      <c r="C657" s="2">
        <v>2</v>
      </c>
      <c r="D657" s="2">
        <v>2</v>
      </c>
      <c r="E657" s="1">
        <v>2</v>
      </c>
      <c r="F657" s="3">
        <v>4</v>
      </c>
      <c r="G657" t="s">
        <v>2866</v>
      </c>
      <c r="H657" t="s">
        <v>2867</v>
      </c>
      <c r="I657" t="s">
        <v>2866</v>
      </c>
      <c r="J657" t="s">
        <v>2868</v>
      </c>
      <c r="K657">
        <v>2023</v>
      </c>
      <c r="L657" t="s">
        <v>2869</v>
      </c>
      <c r="M657" t="s">
        <v>2870</v>
      </c>
    </row>
    <row r="658" spans="1:13" x14ac:dyDescent="0.25">
      <c r="A658">
        <v>8</v>
      </c>
      <c r="B658" s="1">
        <v>16</v>
      </c>
      <c r="C658" s="2">
        <v>1</v>
      </c>
      <c r="D658" s="2">
        <v>1</v>
      </c>
      <c r="E658" s="1">
        <v>1</v>
      </c>
      <c r="F658" s="3">
        <v>5.6568542494923797</v>
      </c>
      <c r="G658" t="s">
        <v>2871</v>
      </c>
      <c r="H658" t="s">
        <v>2872</v>
      </c>
      <c r="I658" t="s">
        <v>2871</v>
      </c>
      <c r="J658" t="s">
        <v>2873</v>
      </c>
      <c r="K658">
        <v>2023</v>
      </c>
      <c r="L658" t="s">
        <v>141</v>
      </c>
      <c r="M658" t="s">
        <v>2874</v>
      </c>
    </row>
    <row r="659" spans="1:13" x14ac:dyDescent="0.25">
      <c r="A659">
        <v>4</v>
      </c>
      <c r="B659" s="1">
        <v>8</v>
      </c>
      <c r="C659" s="2">
        <v>3</v>
      </c>
      <c r="D659" s="2">
        <v>2</v>
      </c>
      <c r="E659" s="1">
        <v>2</v>
      </c>
      <c r="F659" s="3">
        <v>4</v>
      </c>
      <c r="G659" t="s">
        <v>2875</v>
      </c>
      <c r="H659" t="s">
        <v>2876</v>
      </c>
      <c r="I659" t="s">
        <v>2875</v>
      </c>
      <c r="J659" t="s">
        <v>2877</v>
      </c>
      <c r="K659">
        <v>2023</v>
      </c>
      <c r="L659" t="s">
        <v>1457</v>
      </c>
      <c r="M659" t="s">
        <v>2878</v>
      </c>
    </row>
    <row r="660" spans="1:13" x14ac:dyDescent="0.25">
      <c r="A660">
        <v>4</v>
      </c>
      <c r="B660" s="1">
        <v>8</v>
      </c>
      <c r="C660" s="2">
        <v>3</v>
      </c>
      <c r="D660" s="2">
        <v>2</v>
      </c>
      <c r="E660" s="1">
        <v>2</v>
      </c>
      <c r="F660" s="3">
        <v>4</v>
      </c>
      <c r="G660" t="s">
        <v>2879</v>
      </c>
      <c r="H660" t="s">
        <v>2880</v>
      </c>
      <c r="I660" t="s">
        <v>2879</v>
      </c>
      <c r="J660" t="s">
        <v>2881</v>
      </c>
      <c r="K660">
        <v>2023</v>
      </c>
      <c r="L660" t="s">
        <v>1457</v>
      </c>
      <c r="M660" t="s">
        <v>2882</v>
      </c>
    </row>
    <row r="661" spans="1:13" x14ac:dyDescent="0.25">
      <c r="A661">
        <v>9</v>
      </c>
      <c r="B661" s="1">
        <v>8</v>
      </c>
      <c r="C661" s="2">
        <v>2</v>
      </c>
      <c r="D661" s="2">
        <v>2</v>
      </c>
      <c r="E661" s="1">
        <v>2</v>
      </c>
      <c r="F661" s="3">
        <v>2.6666666666666665</v>
      </c>
      <c r="G661" t="s">
        <v>2883</v>
      </c>
      <c r="H661" t="s">
        <v>2884</v>
      </c>
      <c r="I661" t="s">
        <v>2883</v>
      </c>
      <c r="J661" t="s">
        <v>2885</v>
      </c>
      <c r="K661">
        <v>2023</v>
      </c>
      <c r="L661" t="s">
        <v>933</v>
      </c>
      <c r="M661" t="s">
        <v>2886</v>
      </c>
    </row>
    <row r="662" spans="1:13" x14ac:dyDescent="0.25">
      <c r="A662">
        <v>4</v>
      </c>
      <c r="B662" s="1">
        <v>16</v>
      </c>
      <c r="C662" s="2">
        <v>1</v>
      </c>
      <c r="D662" s="2">
        <v>1</v>
      </c>
      <c r="E662" s="1">
        <v>1</v>
      </c>
      <c r="F662" s="3">
        <v>8</v>
      </c>
      <c r="G662" t="s">
        <v>2887</v>
      </c>
      <c r="H662" t="s">
        <v>2888</v>
      </c>
      <c r="I662" t="s">
        <v>2887</v>
      </c>
      <c r="J662" t="s">
        <v>2889</v>
      </c>
      <c r="K662">
        <v>2023</v>
      </c>
      <c r="L662" t="s">
        <v>2890</v>
      </c>
      <c r="M662" t="s">
        <v>2891</v>
      </c>
    </row>
    <row r="663" spans="1:13" x14ac:dyDescent="0.25">
      <c r="A663">
        <v>5</v>
      </c>
      <c r="B663" s="1">
        <v>16</v>
      </c>
      <c r="C663" s="2">
        <v>2</v>
      </c>
      <c r="D663" s="2">
        <v>1</v>
      </c>
      <c r="E663" s="1">
        <v>1</v>
      </c>
      <c r="F663" s="3">
        <v>7.1554175279993268</v>
      </c>
      <c r="G663" t="s">
        <v>2892</v>
      </c>
      <c r="H663" t="s">
        <v>2893</v>
      </c>
      <c r="I663" t="s">
        <v>2892</v>
      </c>
      <c r="J663" t="s">
        <v>2894</v>
      </c>
      <c r="K663">
        <v>2023</v>
      </c>
      <c r="L663" t="s">
        <v>1013</v>
      </c>
      <c r="M663" t="s">
        <v>2895</v>
      </c>
    </row>
    <row r="664" spans="1:13" x14ac:dyDescent="0.25">
      <c r="A664">
        <v>6</v>
      </c>
      <c r="B664" s="1">
        <v>8</v>
      </c>
      <c r="C664" s="2">
        <v>2</v>
      </c>
      <c r="D664" s="2">
        <v>2</v>
      </c>
      <c r="E664" s="1">
        <v>2</v>
      </c>
      <c r="F664" s="3">
        <v>3.2659863237109046</v>
      </c>
      <c r="G664" t="s">
        <v>2896</v>
      </c>
      <c r="H664" t="s">
        <v>2897</v>
      </c>
      <c r="I664" t="s">
        <v>2896</v>
      </c>
      <c r="J664" t="s">
        <v>2898</v>
      </c>
      <c r="K664">
        <v>2023</v>
      </c>
      <c r="L664" t="s">
        <v>1056</v>
      </c>
      <c r="M664" t="s">
        <v>2899</v>
      </c>
    </row>
    <row r="665" spans="1:13" x14ac:dyDescent="0.25">
      <c r="A665">
        <v>7</v>
      </c>
      <c r="B665" s="1">
        <v>16</v>
      </c>
      <c r="C665" s="2">
        <v>1</v>
      </c>
      <c r="D665" s="2">
        <v>2</v>
      </c>
      <c r="E665" s="1">
        <v>1</v>
      </c>
      <c r="F665" s="3">
        <v>6.0474315681476352</v>
      </c>
      <c r="G665" t="s">
        <v>2900</v>
      </c>
      <c r="H665" t="s">
        <v>2901</v>
      </c>
      <c r="I665" t="s">
        <v>2900</v>
      </c>
      <c r="J665" t="s">
        <v>2902</v>
      </c>
      <c r="K665">
        <v>2023</v>
      </c>
      <c r="L665" t="s">
        <v>106</v>
      </c>
      <c r="M665" t="s">
        <v>2903</v>
      </c>
    </row>
    <row r="666" spans="1:13" x14ac:dyDescent="0.25">
      <c r="A666">
        <v>4</v>
      </c>
      <c r="B666" s="1">
        <v>16</v>
      </c>
      <c r="C666" s="2">
        <v>1</v>
      </c>
      <c r="D666" s="2">
        <v>1</v>
      </c>
      <c r="E666" s="1">
        <v>1</v>
      </c>
      <c r="F666" s="3">
        <v>8</v>
      </c>
      <c r="G666" t="s">
        <v>2904</v>
      </c>
      <c r="H666" t="s">
        <v>2905</v>
      </c>
      <c r="I666" t="s">
        <v>2904</v>
      </c>
      <c r="J666" t="s">
        <v>2906</v>
      </c>
      <c r="K666">
        <v>2023</v>
      </c>
      <c r="L666" t="s">
        <v>694</v>
      </c>
      <c r="M666" t="s">
        <v>2907</v>
      </c>
    </row>
    <row r="667" spans="1:13" x14ac:dyDescent="0.25">
      <c r="A667">
        <v>8</v>
      </c>
      <c r="B667" s="1">
        <v>4</v>
      </c>
      <c r="C667" s="2">
        <v>4</v>
      </c>
      <c r="D667" s="2">
        <v>3</v>
      </c>
      <c r="E667" s="1">
        <v>3</v>
      </c>
      <c r="F667" s="3">
        <v>1.4142135623730949</v>
      </c>
      <c r="G667" t="s">
        <v>2908</v>
      </c>
      <c r="H667" t="s">
        <v>2909</v>
      </c>
      <c r="I667" t="s">
        <v>2910</v>
      </c>
      <c r="J667" t="s">
        <v>2911</v>
      </c>
      <c r="K667">
        <v>2023</v>
      </c>
      <c r="L667" t="s">
        <v>2323</v>
      </c>
      <c r="M667" t="s">
        <v>2912</v>
      </c>
    </row>
    <row r="668" spans="1:13" x14ac:dyDescent="0.25">
      <c r="A668">
        <v>19</v>
      </c>
      <c r="B668" s="1">
        <v>16</v>
      </c>
      <c r="C668" s="2">
        <v>1</v>
      </c>
      <c r="D668" s="2">
        <v>1</v>
      </c>
      <c r="E668" s="1">
        <v>1</v>
      </c>
      <c r="F668" s="3">
        <v>3.6706517419289879</v>
      </c>
      <c r="G668" t="s">
        <v>2913</v>
      </c>
      <c r="H668" t="s">
        <v>2914</v>
      </c>
      <c r="I668" t="s">
        <v>2913</v>
      </c>
      <c r="J668" t="s">
        <v>2915</v>
      </c>
      <c r="K668">
        <v>2023</v>
      </c>
      <c r="L668" t="s">
        <v>2916</v>
      </c>
      <c r="M668" t="s">
        <v>2917</v>
      </c>
    </row>
    <row r="669" spans="1:13" x14ac:dyDescent="0.25">
      <c r="A669">
        <v>5</v>
      </c>
      <c r="B669" s="1">
        <v>8</v>
      </c>
      <c r="C669" s="2">
        <v>3</v>
      </c>
      <c r="D669" s="2">
        <v>2</v>
      </c>
      <c r="E669" s="1">
        <v>2</v>
      </c>
      <c r="F669" s="3">
        <v>3.5777087639996634</v>
      </c>
      <c r="G669" t="s">
        <v>2918</v>
      </c>
      <c r="H669" t="s">
        <v>2919</v>
      </c>
      <c r="I669" t="s">
        <v>2918</v>
      </c>
      <c r="J669" t="s">
        <v>2920</v>
      </c>
      <c r="K669">
        <v>2023</v>
      </c>
      <c r="L669" t="s">
        <v>1457</v>
      </c>
      <c r="M669" t="s">
        <v>2921</v>
      </c>
    </row>
    <row r="670" spans="1:13" x14ac:dyDescent="0.25">
      <c r="A670">
        <v>8</v>
      </c>
      <c r="B670" s="1">
        <v>16</v>
      </c>
      <c r="C670" s="2">
        <v>2</v>
      </c>
      <c r="D670" s="2">
        <v>1</v>
      </c>
      <c r="E670" s="1">
        <v>1</v>
      </c>
      <c r="F670" s="3">
        <v>5.6568542494923797</v>
      </c>
      <c r="G670" t="s">
        <v>2922</v>
      </c>
      <c r="H670" t="s">
        <v>2923</v>
      </c>
      <c r="I670" t="s">
        <v>2922</v>
      </c>
      <c r="J670" t="s">
        <v>2924</v>
      </c>
      <c r="K670">
        <v>2023</v>
      </c>
      <c r="L670" t="s">
        <v>653</v>
      </c>
      <c r="M670" t="s">
        <v>2925</v>
      </c>
    </row>
    <row r="671" spans="1:13" x14ac:dyDescent="0.25">
      <c r="A671">
        <v>8</v>
      </c>
      <c r="B671" s="1">
        <v>8</v>
      </c>
      <c r="C671" s="2">
        <v>3</v>
      </c>
      <c r="D671" s="2">
        <v>2</v>
      </c>
      <c r="E671" s="1">
        <v>2</v>
      </c>
      <c r="F671" s="3">
        <v>2.8284271247461898</v>
      </c>
      <c r="G671" t="s">
        <v>2926</v>
      </c>
      <c r="H671" t="s">
        <v>2927</v>
      </c>
      <c r="I671" t="s">
        <v>2926</v>
      </c>
      <c r="J671" t="s">
        <v>2928</v>
      </c>
      <c r="K671">
        <v>2023</v>
      </c>
      <c r="L671" t="s">
        <v>1152</v>
      </c>
      <c r="M671" t="s">
        <v>2929</v>
      </c>
    </row>
    <row r="672" spans="1:13" x14ac:dyDescent="0.25">
      <c r="A672">
        <v>7</v>
      </c>
      <c r="B672" s="1">
        <v>16</v>
      </c>
      <c r="C672" s="2">
        <v>1</v>
      </c>
      <c r="D672" s="2">
        <v>1</v>
      </c>
      <c r="E672" s="1">
        <v>1</v>
      </c>
      <c r="F672" s="3">
        <v>6.0474315681476352</v>
      </c>
      <c r="G672" t="s">
        <v>2930</v>
      </c>
      <c r="H672" t="s">
        <v>2931</v>
      </c>
      <c r="I672" t="s">
        <v>2930</v>
      </c>
      <c r="J672" t="s">
        <v>2932</v>
      </c>
      <c r="K672">
        <v>2023</v>
      </c>
      <c r="L672" t="s">
        <v>56</v>
      </c>
      <c r="M672" t="s">
        <v>2933</v>
      </c>
    </row>
    <row r="673" spans="1:13" x14ac:dyDescent="0.25">
      <c r="A673">
        <v>10</v>
      </c>
      <c r="B673" s="1">
        <v>16</v>
      </c>
      <c r="C673" s="2">
        <v>1</v>
      </c>
      <c r="D673" s="2">
        <v>1</v>
      </c>
      <c r="E673" s="1">
        <v>1</v>
      </c>
      <c r="F673" s="3">
        <v>5.0596442562694071</v>
      </c>
      <c r="G673" t="s">
        <v>2934</v>
      </c>
      <c r="H673" t="s">
        <v>2935</v>
      </c>
      <c r="I673" t="s">
        <v>2934</v>
      </c>
      <c r="J673" t="s">
        <v>2936</v>
      </c>
      <c r="K673">
        <v>2023</v>
      </c>
      <c r="L673" t="s">
        <v>61</v>
      </c>
      <c r="M673" t="s">
        <v>2937</v>
      </c>
    </row>
    <row r="674" spans="1:13" x14ac:dyDescent="0.25">
      <c r="A674">
        <v>1</v>
      </c>
      <c r="B674" s="1">
        <v>8</v>
      </c>
      <c r="C674" s="2">
        <v>3</v>
      </c>
      <c r="D674" s="2">
        <v>2</v>
      </c>
      <c r="E674" s="1">
        <v>2</v>
      </c>
      <c r="F674" s="3">
        <v>8</v>
      </c>
      <c r="G674" t="s">
        <v>1149</v>
      </c>
      <c r="H674" t="s">
        <v>1150</v>
      </c>
      <c r="I674" t="s">
        <v>1149</v>
      </c>
      <c r="J674" t="s">
        <v>2938</v>
      </c>
      <c r="K674">
        <v>2023</v>
      </c>
      <c r="L674" t="s">
        <v>1457</v>
      </c>
      <c r="M674" t="s">
        <v>2939</v>
      </c>
    </row>
    <row r="675" spans="1:13" x14ac:dyDescent="0.25">
      <c r="A675">
        <v>2</v>
      </c>
      <c r="B675" s="1">
        <v>8</v>
      </c>
      <c r="C675" s="2">
        <v>3</v>
      </c>
      <c r="D675" s="2">
        <v>2</v>
      </c>
      <c r="E675" s="1">
        <v>2</v>
      </c>
      <c r="F675" s="3">
        <v>5.6568542494923797</v>
      </c>
      <c r="G675" t="s">
        <v>2940</v>
      </c>
      <c r="H675" t="s">
        <v>2941</v>
      </c>
      <c r="I675" t="s">
        <v>2940</v>
      </c>
      <c r="J675" t="s">
        <v>2942</v>
      </c>
      <c r="K675">
        <v>2023</v>
      </c>
      <c r="L675" t="s">
        <v>1519</v>
      </c>
      <c r="M675" t="s">
        <v>2943</v>
      </c>
    </row>
    <row r="676" spans="1:13" x14ac:dyDescent="0.25">
      <c r="A676">
        <v>4</v>
      </c>
      <c r="B676" s="1">
        <v>8</v>
      </c>
      <c r="C676" s="2">
        <v>2</v>
      </c>
      <c r="D676" s="2">
        <v>2</v>
      </c>
      <c r="E676" s="1">
        <v>2</v>
      </c>
      <c r="F676" s="3">
        <v>4</v>
      </c>
      <c r="G676" t="s">
        <v>2944</v>
      </c>
      <c r="H676" t="s">
        <v>2945</v>
      </c>
      <c r="I676" t="s">
        <v>2944</v>
      </c>
      <c r="J676" t="s">
        <v>2946</v>
      </c>
      <c r="K676">
        <v>2023</v>
      </c>
      <c r="L676" t="s">
        <v>2947</v>
      </c>
      <c r="M676" t="s">
        <v>2948</v>
      </c>
    </row>
    <row r="677" spans="1:13" x14ac:dyDescent="0.25">
      <c r="A677">
        <v>2</v>
      </c>
      <c r="B677" s="1">
        <v>2</v>
      </c>
      <c r="C677" s="2" t="e">
        <v>#N/A</v>
      </c>
      <c r="D677" s="2">
        <v>4</v>
      </c>
      <c r="E677" s="1">
        <v>4</v>
      </c>
      <c r="F677" s="3">
        <v>1.4142135623730949</v>
      </c>
      <c r="G677" s="39" t="s">
        <v>2949</v>
      </c>
      <c r="H677" s="39" t="s">
        <v>2950</v>
      </c>
      <c r="I677" s="39" t="s">
        <v>2949</v>
      </c>
      <c r="J677" s="39" t="s">
        <v>2951</v>
      </c>
      <c r="K677" s="39">
        <v>2023</v>
      </c>
      <c r="L677" s="39" t="s">
        <v>2852</v>
      </c>
      <c r="M677" s="39" t="s">
        <v>2952</v>
      </c>
    </row>
    <row r="678" spans="1:13" x14ac:dyDescent="0.25">
      <c r="A678">
        <v>4</v>
      </c>
      <c r="B678" s="1">
        <v>16</v>
      </c>
      <c r="C678" s="2">
        <v>1</v>
      </c>
      <c r="D678" s="2">
        <v>3</v>
      </c>
      <c r="E678" s="1">
        <v>1</v>
      </c>
      <c r="F678" s="3">
        <v>8</v>
      </c>
      <c r="G678" t="s">
        <v>2953</v>
      </c>
      <c r="H678" t="s">
        <v>2954</v>
      </c>
      <c r="I678" t="s">
        <v>2953</v>
      </c>
      <c r="J678" t="s">
        <v>2955</v>
      </c>
      <c r="K678">
        <v>2023</v>
      </c>
      <c r="L678" t="s">
        <v>2655</v>
      </c>
      <c r="M678" t="s">
        <v>2956</v>
      </c>
    </row>
    <row r="679" spans="1:13" x14ac:dyDescent="0.25">
      <c r="A679">
        <v>6</v>
      </c>
      <c r="B679" s="1">
        <v>8</v>
      </c>
      <c r="C679" s="2">
        <v>4</v>
      </c>
      <c r="D679" s="2">
        <v>2</v>
      </c>
      <c r="E679" s="1">
        <v>2</v>
      </c>
      <c r="F679" s="3">
        <v>3.2659863237109046</v>
      </c>
      <c r="G679" t="s">
        <v>2957</v>
      </c>
      <c r="H679" t="s">
        <v>2958</v>
      </c>
      <c r="I679" t="s">
        <v>2957</v>
      </c>
      <c r="J679" t="s">
        <v>2959</v>
      </c>
      <c r="K679">
        <v>2023</v>
      </c>
      <c r="L679" t="s">
        <v>2741</v>
      </c>
      <c r="M679" t="s">
        <v>2960</v>
      </c>
    </row>
    <row r="680" spans="1:13" x14ac:dyDescent="0.25">
      <c r="A680">
        <v>8</v>
      </c>
      <c r="B680" s="1">
        <v>8</v>
      </c>
      <c r="C680" s="2">
        <v>2</v>
      </c>
      <c r="D680" s="2">
        <v>2</v>
      </c>
      <c r="E680" s="1">
        <v>2</v>
      </c>
      <c r="F680" s="3">
        <v>2.8284271247461898</v>
      </c>
      <c r="G680" t="s">
        <v>2961</v>
      </c>
      <c r="H680" t="s">
        <v>2962</v>
      </c>
      <c r="I680" t="s">
        <v>2961</v>
      </c>
      <c r="J680" t="s">
        <v>2963</v>
      </c>
      <c r="K680">
        <v>2023</v>
      </c>
      <c r="L680" t="s">
        <v>2659</v>
      </c>
      <c r="M680" t="s">
        <v>2964</v>
      </c>
    </row>
    <row r="681" spans="1:13" x14ac:dyDescent="0.25">
      <c r="A681">
        <v>6</v>
      </c>
      <c r="B681" s="1">
        <v>16</v>
      </c>
      <c r="C681" s="2">
        <v>1</v>
      </c>
      <c r="D681" s="2">
        <v>1</v>
      </c>
      <c r="E681" s="1">
        <v>1</v>
      </c>
      <c r="F681" s="3">
        <v>6.5319726474218092</v>
      </c>
      <c r="G681" t="s">
        <v>2965</v>
      </c>
      <c r="H681" t="s">
        <v>2966</v>
      </c>
      <c r="I681" t="s">
        <v>2965</v>
      </c>
      <c r="J681" t="s">
        <v>2967</v>
      </c>
      <c r="K681">
        <v>2023</v>
      </c>
      <c r="L681" t="s">
        <v>2968</v>
      </c>
      <c r="M681" t="s">
        <v>2969</v>
      </c>
    </row>
    <row r="682" spans="1:13" x14ac:dyDescent="0.25">
      <c r="A682">
        <v>8</v>
      </c>
      <c r="B682" s="1">
        <v>16</v>
      </c>
      <c r="C682" s="2">
        <v>1</v>
      </c>
      <c r="D682" s="2">
        <v>1</v>
      </c>
      <c r="E682" s="1">
        <v>1</v>
      </c>
      <c r="F682" s="3">
        <v>5.6568542494923797</v>
      </c>
      <c r="G682" t="s">
        <v>2970</v>
      </c>
      <c r="H682" t="s">
        <v>2971</v>
      </c>
      <c r="I682" t="s">
        <v>2970</v>
      </c>
      <c r="J682" t="s">
        <v>2972</v>
      </c>
      <c r="K682">
        <v>2023</v>
      </c>
      <c r="L682" t="s">
        <v>2973</v>
      </c>
      <c r="M682" t="s">
        <v>2974</v>
      </c>
    </row>
    <row r="683" spans="1:13" x14ac:dyDescent="0.25">
      <c r="A683">
        <v>6</v>
      </c>
      <c r="B683" s="1">
        <v>8</v>
      </c>
      <c r="C683" s="2">
        <v>3</v>
      </c>
      <c r="D683" s="2">
        <v>2</v>
      </c>
      <c r="E683" s="1">
        <v>2</v>
      </c>
      <c r="F683" s="3">
        <v>3.2659863237109046</v>
      </c>
      <c r="G683" t="s">
        <v>2975</v>
      </c>
      <c r="H683" t="s">
        <v>2976</v>
      </c>
      <c r="I683" t="s">
        <v>2975</v>
      </c>
      <c r="J683" t="s">
        <v>2977</v>
      </c>
      <c r="K683">
        <v>2023</v>
      </c>
      <c r="L683" t="s">
        <v>1457</v>
      </c>
      <c r="M683" t="s">
        <v>2978</v>
      </c>
    </row>
    <row r="684" spans="1:13" x14ac:dyDescent="0.25">
      <c r="A684">
        <v>6</v>
      </c>
      <c r="B684" s="1">
        <v>8</v>
      </c>
      <c r="C684" s="2">
        <v>3</v>
      </c>
      <c r="D684" s="2">
        <v>2</v>
      </c>
      <c r="E684" s="1">
        <v>2</v>
      </c>
      <c r="F684" s="3">
        <v>3.2659863237109046</v>
      </c>
      <c r="G684" t="s">
        <v>2979</v>
      </c>
      <c r="H684" t="s">
        <v>2980</v>
      </c>
      <c r="I684" t="s">
        <v>2979</v>
      </c>
      <c r="J684" t="s">
        <v>2981</v>
      </c>
      <c r="K684">
        <v>2023</v>
      </c>
      <c r="L684" t="s">
        <v>1444</v>
      </c>
      <c r="M684" t="s">
        <v>2982</v>
      </c>
    </row>
    <row r="685" spans="1:13" x14ac:dyDescent="0.25">
      <c r="A685">
        <v>11</v>
      </c>
      <c r="B685" s="1">
        <v>16</v>
      </c>
      <c r="C685" s="2" t="e">
        <v>#N/A</v>
      </c>
      <c r="D685" s="2">
        <v>1</v>
      </c>
      <c r="E685" s="1">
        <v>1</v>
      </c>
      <c r="F685" s="3">
        <v>4.8241815132442181</v>
      </c>
      <c r="G685" t="s">
        <v>2983</v>
      </c>
      <c r="H685" t="s">
        <v>2984</v>
      </c>
      <c r="I685" t="s">
        <v>2983</v>
      </c>
      <c r="J685" t="s">
        <v>2985</v>
      </c>
      <c r="K685">
        <v>2023</v>
      </c>
      <c r="L685" t="s">
        <v>2986</v>
      </c>
      <c r="M685" t="s">
        <v>2987</v>
      </c>
    </row>
    <row r="686" spans="1:13" x14ac:dyDescent="0.25">
      <c r="A686">
        <v>6</v>
      </c>
      <c r="B686" s="1">
        <v>16</v>
      </c>
      <c r="C686" s="2">
        <v>1</v>
      </c>
      <c r="D686" s="2">
        <v>1</v>
      </c>
      <c r="E686" s="1">
        <v>1</v>
      </c>
      <c r="F686" s="3">
        <v>6.5319726474218092</v>
      </c>
      <c r="G686" t="s">
        <v>2988</v>
      </c>
      <c r="H686" t="s">
        <v>2989</v>
      </c>
      <c r="I686" t="s">
        <v>2988</v>
      </c>
      <c r="J686" t="s">
        <v>2990</v>
      </c>
      <c r="K686">
        <v>2023</v>
      </c>
      <c r="L686" t="s">
        <v>295</v>
      </c>
      <c r="M686" t="s">
        <v>2991</v>
      </c>
    </row>
    <row r="687" spans="1:13" x14ac:dyDescent="0.25">
      <c r="A687">
        <v>5</v>
      </c>
      <c r="B687" s="1">
        <v>8</v>
      </c>
      <c r="C687" s="2">
        <v>3</v>
      </c>
      <c r="D687" s="2">
        <v>2</v>
      </c>
      <c r="E687" s="1">
        <v>2</v>
      </c>
      <c r="F687" s="3">
        <v>3.5777087639996634</v>
      </c>
      <c r="G687" t="s">
        <v>2992</v>
      </c>
      <c r="H687" t="s">
        <v>2993</v>
      </c>
      <c r="I687" t="s">
        <v>2992</v>
      </c>
      <c r="J687" t="s">
        <v>2994</v>
      </c>
      <c r="K687">
        <v>2023</v>
      </c>
      <c r="L687" t="s">
        <v>1524</v>
      </c>
      <c r="M687" t="s">
        <v>2995</v>
      </c>
    </row>
    <row r="688" spans="1:13" x14ac:dyDescent="0.25">
      <c r="A688">
        <v>3</v>
      </c>
      <c r="B688" s="1">
        <v>8</v>
      </c>
      <c r="C688" s="2">
        <v>3</v>
      </c>
      <c r="D688" s="2">
        <v>2</v>
      </c>
      <c r="E688" s="1">
        <v>2</v>
      </c>
      <c r="F688" s="3">
        <v>4.6188021535170067</v>
      </c>
      <c r="G688" t="s">
        <v>2996</v>
      </c>
      <c r="H688" t="s">
        <v>2997</v>
      </c>
      <c r="I688" t="s">
        <v>2996</v>
      </c>
      <c r="J688" t="s">
        <v>2998</v>
      </c>
      <c r="K688">
        <v>2023</v>
      </c>
      <c r="L688" t="s">
        <v>2999</v>
      </c>
      <c r="M688" t="s">
        <v>3000</v>
      </c>
    </row>
    <row r="689" spans="1:13" x14ac:dyDescent="0.25">
      <c r="A689">
        <v>4</v>
      </c>
      <c r="B689" s="1">
        <v>8</v>
      </c>
      <c r="C689" s="2">
        <v>3</v>
      </c>
      <c r="D689" s="2">
        <v>2</v>
      </c>
      <c r="E689" s="1">
        <v>2</v>
      </c>
      <c r="F689" s="3">
        <v>4</v>
      </c>
      <c r="G689" t="s">
        <v>3001</v>
      </c>
      <c r="H689" t="s">
        <v>3002</v>
      </c>
      <c r="I689" t="s">
        <v>3001</v>
      </c>
      <c r="J689" t="s">
        <v>3003</v>
      </c>
      <c r="K689">
        <v>2023</v>
      </c>
      <c r="L689" t="s">
        <v>1457</v>
      </c>
      <c r="M689" t="s">
        <v>3004</v>
      </c>
    </row>
    <row r="690" spans="1:13" x14ac:dyDescent="0.25">
      <c r="A690">
        <v>19</v>
      </c>
      <c r="B690" s="1">
        <v>16</v>
      </c>
      <c r="C690" s="2">
        <v>1</v>
      </c>
      <c r="D690" s="2">
        <v>1</v>
      </c>
      <c r="E690" s="1">
        <v>1</v>
      </c>
      <c r="F690" s="3">
        <v>3.6706517419289879</v>
      </c>
      <c r="G690" t="s">
        <v>3005</v>
      </c>
      <c r="H690" t="s">
        <v>3006</v>
      </c>
      <c r="I690" t="s">
        <v>3005</v>
      </c>
      <c r="J690" t="s">
        <v>3007</v>
      </c>
      <c r="K690">
        <v>2023</v>
      </c>
      <c r="L690" t="s">
        <v>3008</v>
      </c>
      <c r="M690" t="s">
        <v>3009</v>
      </c>
    </row>
    <row r="691" spans="1:13" x14ac:dyDescent="0.25">
      <c r="A691">
        <v>5</v>
      </c>
      <c r="B691" s="1">
        <v>16</v>
      </c>
      <c r="C691" s="2">
        <v>1</v>
      </c>
      <c r="D691" s="2">
        <v>1</v>
      </c>
      <c r="E691" s="1">
        <v>1</v>
      </c>
      <c r="F691" s="3">
        <v>7.1554175279993268</v>
      </c>
      <c r="G691" t="s">
        <v>3010</v>
      </c>
      <c r="H691" t="s">
        <v>3011</v>
      </c>
      <c r="I691" t="s">
        <v>3010</v>
      </c>
      <c r="J691" t="s">
        <v>3012</v>
      </c>
      <c r="K691">
        <v>2023</v>
      </c>
      <c r="L691" t="s">
        <v>56</v>
      </c>
      <c r="M691" t="s">
        <v>3013</v>
      </c>
    </row>
    <row r="692" spans="1:13" x14ac:dyDescent="0.25">
      <c r="A692">
        <v>4</v>
      </c>
      <c r="B692" s="1">
        <v>4</v>
      </c>
      <c r="C692" s="2">
        <v>3</v>
      </c>
      <c r="D692" s="2">
        <v>3</v>
      </c>
      <c r="E692" s="1">
        <v>3</v>
      </c>
      <c r="F692" s="3">
        <v>2</v>
      </c>
      <c r="G692" t="s">
        <v>3014</v>
      </c>
      <c r="H692" t="s">
        <v>3015</v>
      </c>
      <c r="I692" t="s">
        <v>3014</v>
      </c>
      <c r="J692" t="s">
        <v>3016</v>
      </c>
      <c r="K692">
        <v>2023</v>
      </c>
      <c r="L692" t="s">
        <v>3017</v>
      </c>
      <c r="M692" t="s">
        <v>3018</v>
      </c>
    </row>
    <row r="693" spans="1:13" x14ac:dyDescent="0.25">
      <c r="A693">
        <v>11</v>
      </c>
      <c r="B693" s="1">
        <v>16</v>
      </c>
      <c r="C693" s="2">
        <v>1</v>
      </c>
      <c r="D693" s="2">
        <v>1</v>
      </c>
      <c r="E693" s="1">
        <v>1</v>
      </c>
      <c r="F693" s="3">
        <v>4.8241815132442181</v>
      </c>
      <c r="G693" t="s">
        <v>3019</v>
      </c>
      <c r="H693" t="s">
        <v>3020</v>
      </c>
      <c r="I693" t="s">
        <v>3019</v>
      </c>
      <c r="J693" t="s">
        <v>3021</v>
      </c>
      <c r="K693">
        <v>2023</v>
      </c>
      <c r="L693" t="s">
        <v>61</v>
      </c>
      <c r="M693" t="s">
        <v>3022</v>
      </c>
    </row>
    <row r="694" spans="1:13" x14ac:dyDescent="0.25">
      <c r="A694">
        <v>5</v>
      </c>
      <c r="B694" s="1">
        <v>16</v>
      </c>
      <c r="C694" s="2">
        <v>1</v>
      </c>
      <c r="D694" s="2">
        <v>1</v>
      </c>
      <c r="E694" s="1">
        <v>1</v>
      </c>
      <c r="F694" s="3">
        <v>7.1554175279993268</v>
      </c>
      <c r="G694" t="s">
        <v>3023</v>
      </c>
      <c r="H694" t="s">
        <v>3024</v>
      </c>
      <c r="I694" t="s">
        <v>3023</v>
      </c>
      <c r="J694" t="s">
        <v>3025</v>
      </c>
      <c r="K694">
        <v>2023</v>
      </c>
      <c r="L694" t="s">
        <v>3026</v>
      </c>
      <c r="M694" t="s">
        <v>3027</v>
      </c>
    </row>
    <row r="695" spans="1:13" x14ac:dyDescent="0.25">
      <c r="A695">
        <v>8</v>
      </c>
      <c r="B695" s="1">
        <v>8</v>
      </c>
      <c r="C695" s="2">
        <v>2</v>
      </c>
      <c r="D695" s="2">
        <v>2</v>
      </c>
      <c r="E695" s="1">
        <v>2</v>
      </c>
      <c r="F695" s="3">
        <v>2.8284271247461898</v>
      </c>
      <c r="G695" t="s">
        <v>3028</v>
      </c>
      <c r="H695" t="s">
        <v>3029</v>
      </c>
      <c r="I695" t="s">
        <v>3030</v>
      </c>
      <c r="J695" t="s">
        <v>3031</v>
      </c>
      <c r="K695">
        <v>2023</v>
      </c>
      <c r="L695" t="s">
        <v>3032</v>
      </c>
      <c r="M695" t="s">
        <v>3033</v>
      </c>
    </row>
    <row r="696" spans="1:13" x14ac:dyDescent="0.25">
      <c r="A696">
        <v>1</v>
      </c>
      <c r="B696" s="1">
        <v>16</v>
      </c>
      <c r="C696" s="2">
        <v>1</v>
      </c>
      <c r="D696" s="2">
        <v>2</v>
      </c>
      <c r="E696" s="1">
        <v>1</v>
      </c>
      <c r="F696" s="3">
        <v>16</v>
      </c>
      <c r="G696" t="s">
        <v>3034</v>
      </c>
      <c r="H696" t="s">
        <v>3035</v>
      </c>
      <c r="I696" t="s">
        <v>3034</v>
      </c>
      <c r="J696" t="s">
        <v>3036</v>
      </c>
      <c r="K696">
        <v>2023</v>
      </c>
      <c r="L696" t="s">
        <v>305</v>
      </c>
      <c r="M696" t="s">
        <v>3037</v>
      </c>
    </row>
    <row r="697" spans="1:13" x14ac:dyDescent="0.25">
      <c r="A697">
        <v>2</v>
      </c>
      <c r="B697" s="1">
        <v>16</v>
      </c>
      <c r="C697" s="2" t="e">
        <v>#N/A</v>
      </c>
      <c r="D697" s="2">
        <v>1</v>
      </c>
      <c r="E697" s="1">
        <v>1</v>
      </c>
      <c r="F697" s="3">
        <v>11.313708498984759</v>
      </c>
      <c r="G697" t="s">
        <v>3038</v>
      </c>
      <c r="H697" t="s">
        <v>3039</v>
      </c>
      <c r="I697" t="s">
        <v>3038</v>
      </c>
      <c r="J697" t="s">
        <v>3040</v>
      </c>
      <c r="K697">
        <v>2023</v>
      </c>
      <c r="L697" t="s">
        <v>3041</v>
      </c>
      <c r="M697" t="s">
        <v>3042</v>
      </c>
    </row>
    <row r="698" spans="1:13" x14ac:dyDescent="0.25">
      <c r="A698">
        <v>4</v>
      </c>
      <c r="B698" s="1">
        <v>16</v>
      </c>
      <c r="C698" s="2" t="e">
        <v>#N/A</v>
      </c>
      <c r="D698" s="2">
        <v>1</v>
      </c>
      <c r="E698" s="1">
        <v>1</v>
      </c>
      <c r="F698" s="3">
        <v>8</v>
      </c>
      <c r="G698" t="s">
        <v>3043</v>
      </c>
      <c r="H698" t="s">
        <v>3044</v>
      </c>
      <c r="I698" t="s">
        <v>3043</v>
      </c>
      <c r="J698" t="s">
        <v>3045</v>
      </c>
      <c r="K698">
        <v>2023</v>
      </c>
      <c r="L698" t="s">
        <v>3041</v>
      </c>
      <c r="M698" t="s">
        <v>3046</v>
      </c>
    </row>
    <row r="699" spans="1:13" x14ac:dyDescent="0.25">
      <c r="A699">
        <v>8</v>
      </c>
      <c r="B699" s="1">
        <v>16</v>
      </c>
      <c r="C699" s="2">
        <v>2</v>
      </c>
      <c r="D699" s="2">
        <v>1</v>
      </c>
      <c r="E699" s="1">
        <v>1</v>
      </c>
      <c r="F699" s="3">
        <v>5.6568542494923797</v>
      </c>
      <c r="G699" t="s">
        <v>3047</v>
      </c>
      <c r="H699" t="s">
        <v>3048</v>
      </c>
      <c r="I699" t="s">
        <v>3047</v>
      </c>
      <c r="J699" t="s">
        <v>3049</v>
      </c>
      <c r="K699">
        <v>2023</v>
      </c>
      <c r="L699" t="s">
        <v>1061</v>
      </c>
      <c r="M699" t="s">
        <v>3050</v>
      </c>
    </row>
    <row r="700" spans="1:13" x14ac:dyDescent="0.25">
      <c r="A700">
        <v>5</v>
      </c>
      <c r="B700" s="1">
        <v>8</v>
      </c>
      <c r="C700" s="2">
        <v>2</v>
      </c>
      <c r="D700" s="2">
        <v>2</v>
      </c>
      <c r="E700" s="1">
        <v>2</v>
      </c>
      <c r="F700" s="3">
        <v>3.5777087639996634</v>
      </c>
      <c r="G700" t="s">
        <v>3051</v>
      </c>
      <c r="H700" t="s">
        <v>3052</v>
      </c>
      <c r="I700" t="s">
        <v>3051</v>
      </c>
      <c r="J700" t="s">
        <v>3053</v>
      </c>
      <c r="K700">
        <v>2023</v>
      </c>
      <c r="L700" t="s">
        <v>1243</v>
      </c>
      <c r="M700" t="s">
        <v>3054</v>
      </c>
    </row>
    <row r="701" spans="1:13" x14ac:dyDescent="0.25">
      <c r="A701">
        <v>5</v>
      </c>
      <c r="B701" s="1">
        <v>8</v>
      </c>
      <c r="C701" s="2">
        <v>3</v>
      </c>
      <c r="D701" s="2">
        <v>2</v>
      </c>
      <c r="E701" s="1">
        <v>2</v>
      </c>
      <c r="F701" s="3">
        <v>3.5777087639996634</v>
      </c>
      <c r="G701" t="s">
        <v>3055</v>
      </c>
      <c r="H701" t="s">
        <v>3056</v>
      </c>
      <c r="I701" t="s">
        <v>3055</v>
      </c>
      <c r="J701" t="s">
        <v>3057</v>
      </c>
      <c r="K701">
        <v>2023</v>
      </c>
      <c r="L701" t="s">
        <v>1519</v>
      </c>
      <c r="M701" t="s">
        <v>3058</v>
      </c>
    </row>
    <row r="702" spans="1:13" x14ac:dyDescent="0.25">
      <c r="A702">
        <v>7</v>
      </c>
      <c r="B702" s="1">
        <v>16</v>
      </c>
      <c r="C702" s="2">
        <v>1</v>
      </c>
      <c r="D702" s="2">
        <v>1</v>
      </c>
      <c r="E702" s="1">
        <v>1</v>
      </c>
      <c r="F702" s="3">
        <v>6.0474315681476352</v>
      </c>
      <c r="G702" t="s">
        <v>3059</v>
      </c>
      <c r="H702" t="s">
        <v>3060</v>
      </c>
      <c r="I702" t="s">
        <v>3059</v>
      </c>
      <c r="J702" t="s">
        <v>3061</v>
      </c>
      <c r="K702">
        <v>2023</v>
      </c>
      <c r="L702" t="s">
        <v>175</v>
      </c>
      <c r="M702" t="s">
        <v>3062</v>
      </c>
    </row>
    <row r="703" spans="1:13" x14ac:dyDescent="0.25">
      <c r="A703">
        <v>2</v>
      </c>
      <c r="B703" s="1">
        <v>16</v>
      </c>
      <c r="C703" s="2">
        <v>1</v>
      </c>
      <c r="D703" s="2">
        <v>2</v>
      </c>
      <c r="E703" s="1">
        <v>1</v>
      </c>
      <c r="F703" s="3">
        <v>11.313708498984759</v>
      </c>
      <c r="G703" t="s">
        <v>3063</v>
      </c>
      <c r="H703" t="s">
        <v>3064</v>
      </c>
      <c r="I703" t="s">
        <v>3063</v>
      </c>
      <c r="J703" t="s">
        <v>3065</v>
      </c>
      <c r="K703">
        <v>2023</v>
      </c>
      <c r="L703" t="s">
        <v>685</v>
      </c>
      <c r="M703" t="s">
        <v>3066</v>
      </c>
    </row>
    <row r="704" spans="1:13" x14ac:dyDescent="0.25">
      <c r="A704">
        <v>6</v>
      </c>
      <c r="B704" s="1">
        <v>8</v>
      </c>
      <c r="C704" s="2">
        <v>2</v>
      </c>
      <c r="D704" s="2">
        <v>2</v>
      </c>
      <c r="E704" s="1">
        <v>2</v>
      </c>
      <c r="F704" s="3">
        <v>3.2659863237109046</v>
      </c>
      <c r="G704" t="s">
        <v>3067</v>
      </c>
      <c r="H704" t="s">
        <v>3068</v>
      </c>
      <c r="I704" t="s">
        <v>3067</v>
      </c>
      <c r="J704" t="s">
        <v>3069</v>
      </c>
      <c r="K704">
        <v>2023</v>
      </c>
      <c r="L704" t="s">
        <v>1116</v>
      </c>
      <c r="M704" t="s">
        <v>3070</v>
      </c>
    </row>
    <row r="705" spans="1:13" x14ac:dyDescent="0.25">
      <c r="A705">
        <v>2</v>
      </c>
      <c r="B705" s="1">
        <v>8</v>
      </c>
      <c r="C705" s="2">
        <v>3</v>
      </c>
      <c r="D705" s="2">
        <v>2</v>
      </c>
      <c r="E705" s="1">
        <v>2</v>
      </c>
      <c r="F705" s="3">
        <v>5.6568542494923797</v>
      </c>
      <c r="G705" s="39" t="s">
        <v>3071</v>
      </c>
      <c r="H705" s="39" t="s">
        <v>3072</v>
      </c>
      <c r="I705" s="39" t="s">
        <v>3071</v>
      </c>
      <c r="J705" s="39" t="s">
        <v>3073</v>
      </c>
      <c r="K705" s="39">
        <v>2023</v>
      </c>
      <c r="L705" s="39" t="s">
        <v>3074</v>
      </c>
      <c r="M705" s="39" t="s">
        <v>3075</v>
      </c>
    </row>
    <row r="706" spans="1:13" x14ac:dyDescent="0.25">
      <c r="A706">
        <v>7</v>
      </c>
      <c r="B706" s="1">
        <v>8</v>
      </c>
      <c r="C706" s="2">
        <v>3</v>
      </c>
      <c r="D706" s="2">
        <v>2</v>
      </c>
      <c r="E706" s="1">
        <v>2</v>
      </c>
      <c r="F706" s="3">
        <v>3.0237157840738176</v>
      </c>
      <c r="G706" t="s">
        <v>3076</v>
      </c>
      <c r="H706" t="s">
        <v>3077</v>
      </c>
      <c r="I706" t="s">
        <v>3076</v>
      </c>
      <c r="J706" t="s">
        <v>3078</v>
      </c>
      <c r="K706">
        <v>2023</v>
      </c>
      <c r="L706" t="s">
        <v>1457</v>
      </c>
      <c r="M706" t="s">
        <v>3079</v>
      </c>
    </row>
    <row r="707" spans="1:13" x14ac:dyDescent="0.25">
      <c r="A707">
        <v>4</v>
      </c>
      <c r="B707" s="1">
        <v>8</v>
      </c>
      <c r="C707" s="2">
        <v>3</v>
      </c>
      <c r="D707" s="2">
        <v>2</v>
      </c>
      <c r="E707" s="1">
        <v>2</v>
      </c>
      <c r="F707" s="3">
        <v>4</v>
      </c>
      <c r="G707" t="s">
        <v>3080</v>
      </c>
      <c r="H707" t="s">
        <v>3081</v>
      </c>
      <c r="I707" t="s">
        <v>3080</v>
      </c>
      <c r="J707" t="s">
        <v>3082</v>
      </c>
      <c r="K707">
        <v>2023</v>
      </c>
      <c r="L707" t="s">
        <v>1457</v>
      </c>
      <c r="M707" t="s">
        <v>3083</v>
      </c>
    </row>
    <row r="708" spans="1:13" x14ac:dyDescent="0.25">
      <c r="A708">
        <v>10</v>
      </c>
      <c r="B708" s="1">
        <v>8</v>
      </c>
      <c r="C708" s="2">
        <v>3</v>
      </c>
      <c r="D708" s="2">
        <v>2</v>
      </c>
      <c r="E708" s="1">
        <v>2</v>
      </c>
      <c r="F708" s="3">
        <v>2.5298221281347035</v>
      </c>
      <c r="G708" t="s">
        <v>3084</v>
      </c>
      <c r="H708" t="s">
        <v>3085</v>
      </c>
      <c r="I708" t="s">
        <v>3084</v>
      </c>
      <c r="J708" t="s">
        <v>3086</v>
      </c>
      <c r="K708">
        <v>2023</v>
      </c>
      <c r="L708" t="s">
        <v>1457</v>
      </c>
      <c r="M708" t="s">
        <v>3087</v>
      </c>
    </row>
    <row r="709" spans="1:13" x14ac:dyDescent="0.25">
      <c r="A709">
        <v>6</v>
      </c>
      <c r="B709" s="1">
        <v>8</v>
      </c>
      <c r="C709" s="2">
        <v>3</v>
      </c>
      <c r="D709" s="2">
        <v>2</v>
      </c>
      <c r="E709" s="1">
        <v>2</v>
      </c>
      <c r="F709" s="3">
        <v>3.2659863237109046</v>
      </c>
      <c r="G709" s="39" t="s">
        <v>3088</v>
      </c>
      <c r="H709" s="39" t="s">
        <v>3089</v>
      </c>
      <c r="I709" s="39" t="s">
        <v>3088</v>
      </c>
      <c r="J709" s="39" t="s">
        <v>3090</v>
      </c>
      <c r="K709" s="39">
        <v>2023</v>
      </c>
      <c r="L709" s="39" t="s">
        <v>3091</v>
      </c>
      <c r="M709" s="39" t="s">
        <v>3092</v>
      </c>
    </row>
    <row r="710" spans="1:13" x14ac:dyDescent="0.25">
      <c r="A710">
        <v>7</v>
      </c>
      <c r="B710" s="1">
        <v>8</v>
      </c>
      <c r="C710" s="2">
        <v>3</v>
      </c>
      <c r="D710" s="2">
        <v>2</v>
      </c>
      <c r="E710" s="1">
        <v>2</v>
      </c>
      <c r="F710" s="3">
        <v>3.0237157840738176</v>
      </c>
      <c r="G710" t="s">
        <v>3093</v>
      </c>
      <c r="H710" t="s">
        <v>3094</v>
      </c>
      <c r="I710" t="s">
        <v>3093</v>
      </c>
      <c r="J710" t="s">
        <v>3095</v>
      </c>
      <c r="K710">
        <v>2023</v>
      </c>
      <c r="L710" t="s">
        <v>1740</v>
      </c>
      <c r="M710" t="s">
        <v>3096</v>
      </c>
    </row>
    <row r="711" spans="1:13" x14ac:dyDescent="0.25">
      <c r="A711">
        <v>11</v>
      </c>
      <c r="B711" s="1">
        <v>16</v>
      </c>
      <c r="C711" s="2">
        <v>1</v>
      </c>
      <c r="D711" s="2">
        <v>1</v>
      </c>
      <c r="E711" s="1">
        <v>1</v>
      </c>
      <c r="F711" s="3">
        <v>4.8241815132442181</v>
      </c>
      <c r="G711" t="s">
        <v>3097</v>
      </c>
      <c r="H711" t="s">
        <v>3098</v>
      </c>
      <c r="I711" t="s">
        <v>3097</v>
      </c>
      <c r="J711" t="s">
        <v>3099</v>
      </c>
      <c r="K711">
        <v>2023</v>
      </c>
      <c r="L711" t="s">
        <v>51</v>
      </c>
      <c r="M711" t="s">
        <v>3100</v>
      </c>
    </row>
    <row r="712" spans="1:13" x14ac:dyDescent="0.25">
      <c r="A712">
        <v>9</v>
      </c>
      <c r="B712" s="1">
        <v>16</v>
      </c>
      <c r="C712" s="2">
        <v>2</v>
      </c>
      <c r="D712" s="2">
        <v>1</v>
      </c>
      <c r="E712" s="1">
        <v>1</v>
      </c>
      <c r="F712" s="3">
        <v>5.333333333333333</v>
      </c>
      <c r="G712" t="s">
        <v>3101</v>
      </c>
      <c r="H712" t="s">
        <v>3102</v>
      </c>
      <c r="I712" t="s">
        <v>3101</v>
      </c>
      <c r="J712" t="s">
        <v>3103</v>
      </c>
      <c r="K712">
        <v>2023</v>
      </c>
      <c r="L712" t="s">
        <v>1013</v>
      </c>
      <c r="M712" t="s">
        <v>3104</v>
      </c>
    </row>
    <row r="713" spans="1:13" x14ac:dyDescent="0.25">
      <c r="A713">
        <v>10</v>
      </c>
      <c r="B713" s="1">
        <v>16</v>
      </c>
      <c r="C713" s="2">
        <v>1</v>
      </c>
      <c r="D713" s="2">
        <v>1</v>
      </c>
      <c r="E713" s="1">
        <v>1</v>
      </c>
      <c r="F713" s="3">
        <v>5.0596442562694071</v>
      </c>
      <c r="G713" t="s">
        <v>3105</v>
      </c>
      <c r="H713" t="s">
        <v>3106</v>
      </c>
      <c r="I713" t="s">
        <v>3105</v>
      </c>
      <c r="J713" t="s">
        <v>3107</v>
      </c>
      <c r="K713">
        <v>2023</v>
      </c>
      <c r="L713" t="s">
        <v>51</v>
      </c>
      <c r="M713" t="s">
        <v>3108</v>
      </c>
    </row>
    <row r="714" spans="1:13" x14ac:dyDescent="0.25">
      <c r="A714">
        <v>10</v>
      </c>
      <c r="B714" s="1">
        <v>8</v>
      </c>
      <c r="C714" s="2">
        <v>2</v>
      </c>
      <c r="D714" s="2">
        <v>2</v>
      </c>
      <c r="E714" s="1">
        <v>2</v>
      </c>
      <c r="F714" s="3">
        <v>2.5298221281347035</v>
      </c>
      <c r="G714" t="s">
        <v>3109</v>
      </c>
      <c r="H714" t="s">
        <v>3110</v>
      </c>
      <c r="I714" t="s">
        <v>3109</v>
      </c>
      <c r="J714" t="s">
        <v>3111</v>
      </c>
      <c r="K714">
        <v>2023</v>
      </c>
      <c r="L714" t="s">
        <v>2847</v>
      </c>
      <c r="M714" t="s">
        <v>3112</v>
      </c>
    </row>
    <row r="715" spans="1:13" x14ac:dyDescent="0.25">
      <c r="A715">
        <v>6</v>
      </c>
      <c r="B715" s="1">
        <v>8</v>
      </c>
      <c r="C715" s="2">
        <v>2</v>
      </c>
      <c r="D715" s="2">
        <v>2</v>
      </c>
      <c r="E715" s="1">
        <v>2</v>
      </c>
      <c r="F715" s="3">
        <v>3.2659863237109046</v>
      </c>
      <c r="G715" t="s">
        <v>3113</v>
      </c>
      <c r="H715" t="s">
        <v>3114</v>
      </c>
      <c r="I715" t="s">
        <v>3113</v>
      </c>
      <c r="J715" t="s">
        <v>3115</v>
      </c>
      <c r="K715">
        <v>2023</v>
      </c>
      <c r="L715" t="s">
        <v>3116</v>
      </c>
      <c r="M715" t="s">
        <v>3117</v>
      </c>
    </row>
    <row r="716" spans="1:13" x14ac:dyDescent="0.25">
      <c r="A716">
        <v>9</v>
      </c>
      <c r="B716" s="1">
        <v>8</v>
      </c>
      <c r="C716" s="2">
        <v>3</v>
      </c>
      <c r="D716" s="2">
        <v>2</v>
      </c>
      <c r="E716" s="1">
        <v>2</v>
      </c>
      <c r="F716" s="3">
        <v>2.6666666666666665</v>
      </c>
      <c r="G716" t="s">
        <v>3118</v>
      </c>
      <c r="H716" t="s">
        <v>3119</v>
      </c>
      <c r="I716" t="s">
        <v>3118</v>
      </c>
      <c r="J716" t="s">
        <v>3120</v>
      </c>
      <c r="K716">
        <v>2023</v>
      </c>
      <c r="L716" t="s">
        <v>1519</v>
      </c>
      <c r="M716" t="s">
        <v>3121</v>
      </c>
    </row>
    <row r="717" spans="1:13" x14ac:dyDescent="0.25">
      <c r="A717">
        <v>1</v>
      </c>
      <c r="B717" s="1">
        <v>4</v>
      </c>
      <c r="C717" s="2">
        <v>4</v>
      </c>
      <c r="D717" s="2">
        <v>3</v>
      </c>
      <c r="E717" s="1">
        <v>3</v>
      </c>
      <c r="F717" s="3">
        <v>4</v>
      </c>
      <c r="G717" t="s">
        <v>3122</v>
      </c>
      <c r="H717" t="s">
        <v>3123</v>
      </c>
      <c r="I717" t="s">
        <v>3122</v>
      </c>
      <c r="J717" t="s">
        <v>3124</v>
      </c>
      <c r="K717">
        <v>2023</v>
      </c>
      <c r="L717" t="s">
        <v>3125</v>
      </c>
      <c r="M717" t="s">
        <v>3126</v>
      </c>
    </row>
    <row r="718" spans="1:13" x14ac:dyDescent="0.25">
      <c r="A718">
        <v>3</v>
      </c>
      <c r="B718" s="1">
        <v>4</v>
      </c>
      <c r="C718" s="2">
        <v>3</v>
      </c>
      <c r="D718" s="2">
        <v>4</v>
      </c>
      <c r="E718" s="1">
        <v>3</v>
      </c>
      <c r="F718" s="3">
        <v>2.3094010767585034</v>
      </c>
      <c r="G718" t="s">
        <v>3127</v>
      </c>
      <c r="H718" t="s">
        <v>3128</v>
      </c>
      <c r="I718" t="s">
        <v>3127</v>
      </c>
      <c r="J718" t="s">
        <v>3129</v>
      </c>
      <c r="K718">
        <v>2023</v>
      </c>
      <c r="L718" t="s">
        <v>3130</v>
      </c>
      <c r="M718" t="s">
        <v>3131</v>
      </c>
    </row>
    <row r="719" spans="1:13" x14ac:dyDescent="0.25">
      <c r="A719">
        <v>12</v>
      </c>
      <c r="B719" s="1">
        <v>16</v>
      </c>
      <c r="C719" s="2">
        <v>1</v>
      </c>
      <c r="D719" s="2">
        <v>1</v>
      </c>
      <c r="E719" s="1">
        <v>1</v>
      </c>
      <c r="F719" s="3">
        <v>4.6188021535170067</v>
      </c>
      <c r="G719" t="s">
        <v>3132</v>
      </c>
      <c r="H719" t="s">
        <v>3133</v>
      </c>
      <c r="I719" t="s">
        <v>3132</v>
      </c>
      <c r="J719" t="s">
        <v>3134</v>
      </c>
      <c r="K719">
        <v>2023</v>
      </c>
      <c r="L719" t="s">
        <v>56</v>
      </c>
      <c r="M719" t="s">
        <v>3135</v>
      </c>
    </row>
    <row r="720" spans="1:13" x14ac:dyDescent="0.25">
      <c r="A720">
        <v>4</v>
      </c>
      <c r="B720" s="1">
        <v>8</v>
      </c>
      <c r="C720" s="2">
        <v>3</v>
      </c>
      <c r="D720" s="2">
        <v>2</v>
      </c>
      <c r="E720" s="1">
        <v>2</v>
      </c>
      <c r="F720" s="3">
        <v>4</v>
      </c>
      <c r="G720" t="s">
        <v>3136</v>
      </c>
      <c r="H720" t="s">
        <v>3137</v>
      </c>
      <c r="I720" t="s">
        <v>3136</v>
      </c>
      <c r="J720" t="s">
        <v>3138</v>
      </c>
      <c r="K720">
        <v>2023</v>
      </c>
      <c r="L720" t="s">
        <v>1411</v>
      </c>
      <c r="M720" t="s">
        <v>3139</v>
      </c>
    </row>
    <row r="721" spans="1:13" x14ac:dyDescent="0.25">
      <c r="A721">
        <v>10</v>
      </c>
      <c r="B721" s="1">
        <v>8</v>
      </c>
      <c r="C721" s="2">
        <v>4</v>
      </c>
      <c r="D721" s="2">
        <v>2</v>
      </c>
      <c r="E721" s="1">
        <v>2</v>
      </c>
      <c r="F721" s="3">
        <v>2.5298221281347035</v>
      </c>
      <c r="G721" t="s">
        <v>3140</v>
      </c>
      <c r="H721" t="s">
        <v>3141</v>
      </c>
      <c r="I721" t="s">
        <v>3140</v>
      </c>
      <c r="J721" t="s">
        <v>3142</v>
      </c>
      <c r="K721">
        <v>2023</v>
      </c>
      <c r="L721" t="s">
        <v>2741</v>
      </c>
      <c r="M721" t="s">
        <v>3143</v>
      </c>
    </row>
    <row r="722" spans="1:13" x14ac:dyDescent="0.25">
      <c r="A722">
        <v>6</v>
      </c>
      <c r="B722" s="1">
        <v>8</v>
      </c>
      <c r="C722" s="2">
        <v>3</v>
      </c>
      <c r="D722" s="2">
        <v>2</v>
      </c>
      <c r="E722" s="1">
        <v>2</v>
      </c>
      <c r="F722" s="3">
        <v>3.2659863237109046</v>
      </c>
      <c r="G722" t="s">
        <v>3144</v>
      </c>
      <c r="H722" t="s">
        <v>3145</v>
      </c>
      <c r="I722" t="s">
        <v>3144</v>
      </c>
      <c r="J722" t="s">
        <v>3146</v>
      </c>
      <c r="K722">
        <v>2023</v>
      </c>
      <c r="L722" t="s">
        <v>1457</v>
      </c>
      <c r="M722" t="s">
        <v>3147</v>
      </c>
    </row>
    <row r="723" spans="1:13" x14ac:dyDescent="0.25">
      <c r="A723">
        <v>8</v>
      </c>
      <c r="B723" s="1">
        <v>4</v>
      </c>
      <c r="C723" s="2">
        <v>3</v>
      </c>
      <c r="D723" s="2" t="e">
        <v>#N/A</v>
      </c>
      <c r="E723" s="1">
        <v>3</v>
      </c>
      <c r="F723" s="3">
        <v>1.4142135623730949</v>
      </c>
      <c r="G723" t="s">
        <v>3148</v>
      </c>
      <c r="H723" t="s">
        <v>3149</v>
      </c>
      <c r="I723" t="s">
        <v>3148</v>
      </c>
      <c r="J723" t="s">
        <v>3150</v>
      </c>
      <c r="K723">
        <v>2023</v>
      </c>
      <c r="L723" t="s">
        <v>3151</v>
      </c>
      <c r="M723" t="s">
        <v>3152</v>
      </c>
    </row>
    <row r="724" spans="1:13" x14ac:dyDescent="0.25">
      <c r="A724">
        <v>8</v>
      </c>
      <c r="B724" s="1">
        <v>4</v>
      </c>
      <c r="C724" s="2">
        <v>3</v>
      </c>
      <c r="D724" s="2">
        <v>3</v>
      </c>
      <c r="E724" s="1">
        <v>3</v>
      </c>
      <c r="F724" s="3">
        <v>1.4142135623730949</v>
      </c>
      <c r="G724" t="s">
        <v>3153</v>
      </c>
      <c r="H724" t="s">
        <v>3154</v>
      </c>
      <c r="I724" t="s">
        <v>3153</v>
      </c>
      <c r="J724" t="s">
        <v>3155</v>
      </c>
      <c r="K724">
        <v>2023</v>
      </c>
      <c r="L724" t="s">
        <v>3156</v>
      </c>
      <c r="M724" t="s">
        <v>3157</v>
      </c>
    </row>
    <row r="725" spans="1:13" x14ac:dyDescent="0.25">
      <c r="A725">
        <v>11</v>
      </c>
      <c r="B725" s="1">
        <v>16</v>
      </c>
      <c r="C725" s="2">
        <v>1</v>
      </c>
      <c r="D725" s="2">
        <v>1</v>
      </c>
      <c r="E725" s="1">
        <v>1</v>
      </c>
      <c r="F725" s="3">
        <v>4.8241815132442181</v>
      </c>
      <c r="G725" t="s">
        <v>3158</v>
      </c>
      <c r="H725" t="s">
        <v>3159</v>
      </c>
      <c r="I725" t="s">
        <v>3158</v>
      </c>
      <c r="J725" t="s">
        <v>3160</v>
      </c>
      <c r="K725">
        <v>2023</v>
      </c>
      <c r="L725" t="s">
        <v>56</v>
      </c>
      <c r="M725" t="s">
        <v>3161</v>
      </c>
    </row>
    <row r="726" spans="1:13" x14ac:dyDescent="0.25">
      <c r="A726">
        <v>5</v>
      </c>
      <c r="B726" s="1">
        <v>16</v>
      </c>
      <c r="C726" s="2">
        <v>1</v>
      </c>
      <c r="D726" s="2">
        <v>1</v>
      </c>
      <c r="E726" s="1">
        <v>1</v>
      </c>
      <c r="F726" s="3">
        <v>7.1554175279993268</v>
      </c>
      <c r="G726" t="s">
        <v>3162</v>
      </c>
      <c r="H726" t="s">
        <v>3163</v>
      </c>
      <c r="I726" t="s">
        <v>3162</v>
      </c>
      <c r="J726" t="s">
        <v>3164</v>
      </c>
      <c r="K726">
        <v>2023</v>
      </c>
      <c r="L726" t="s">
        <v>56</v>
      </c>
      <c r="M726" t="s">
        <v>3165</v>
      </c>
    </row>
    <row r="727" spans="1:13" x14ac:dyDescent="0.25">
      <c r="A727">
        <v>5</v>
      </c>
      <c r="B727" s="1">
        <v>16</v>
      </c>
      <c r="C727" s="2">
        <v>1</v>
      </c>
      <c r="D727" s="2">
        <v>1</v>
      </c>
      <c r="E727" s="1">
        <v>1</v>
      </c>
      <c r="F727" s="3">
        <v>7.1554175279993268</v>
      </c>
      <c r="G727" t="s">
        <v>3162</v>
      </c>
      <c r="H727" t="s">
        <v>3163</v>
      </c>
      <c r="I727" t="s">
        <v>3162</v>
      </c>
      <c r="J727" t="s">
        <v>3166</v>
      </c>
      <c r="K727">
        <v>2023</v>
      </c>
      <c r="L727" t="s">
        <v>3167</v>
      </c>
      <c r="M727" t="s">
        <v>3168</v>
      </c>
    </row>
    <row r="728" spans="1:13" x14ac:dyDescent="0.25">
      <c r="A728">
        <v>9</v>
      </c>
      <c r="B728" s="1">
        <v>16</v>
      </c>
      <c r="C728" s="2">
        <v>2</v>
      </c>
      <c r="D728" s="2">
        <v>1</v>
      </c>
      <c r="E728" s="1">
        <v>1</v>
      </c>
      <c r="F728" s="3">
        <v>5.333333333333333</v>
      </c>
      <c r="G728" t="s">
        <v>3169</v>
      </c>
      <c r="H728" t="s">
        <v>3170</v>
      </c>
      <c r="I728" t="s">
        <v>3169</v>
      </c>
      <c r="J728" t="s">
        <v>3171</v>
      </c>
      <c r="K728">
        <v>2023</v>
      </c>
      <c r="L728" t="s">
        <v>1013</v>
      </c>
      <c r="M728" t="s">
        <v>3172</v>
      </c>
    </row>
    <row r="729" spans="1:13" x14ac:dyDescent="0.25">
      <c r="A729">
        <v>5</v>
      </c>
      <c r="B729" s="1">
        <v>8</v>
      </c>
      <c r="C729" s="2">
        <v>3</v>
      </c>
      <c r="D729" s="2">
        <v>2</v>
      </c>
      <c r="E729" s="1">
        <v>2</v>
      </c>
      <c r="F729" s="3">
        <v>3.5777087639996634</v>
      </c>
      <c r="G729" t="s">
        <v>3173</v>
      </c>
      <c r="H729" t="s">
        <v>3174</v>
      </c>
      <c r="I729" t="s">
        <v>3173</v>
      </c>
      <c r="J729" t="s">
        <v>3175</v>
      </c>
      <c r="K729">
        <v>2023</v>
      </c>
      <c r="L729" t="s">
        <v>1457</v>
      </c>
      <c r="M729" t="s">
        <v>3176</v>
      </c>
    </row>
    <row r="730" spans="1:13" x14ac:dyDescent="0.25">
      <c r="A730">
        <v>11</v>
      </c>
      <c r="B730" s="1">
        <v>16</v>
      </c>
      <c r="C730" s="2">
        <v>1</v>
      </c>
      <c r="D730" s="2">
        <v>1</v>
      </c>
      <c r="E730" s="1">
        <v>1</v>
      </c>
      <c r="F730" s="3">
        <v>4.8241815132442181</v>
      </c>
      <c r="G730" t="s">
        <v>3177</v>
      </c>
      <c r="H730" t="s">
        <v>3178</v>
      </c>
      <c r="I730" t="s">
        <v>3177</v>
      </c>
      <c r="J730" t="s">
        <v>3179</v>
      </c>
      <c r="K730">
        <v>2023</v>
      </c>
      <c r="L730" t="s">
        <v>21</v>
      </c>
      <c r="M730" t="s">
        <v>3180</v>
      </c>
    </row>
    <row r="731" spans="1:13" x14ac:dyDescent="0.25">
      <c r="A731">
        <v>6</v>
      </c>
      <c r="B731" s="1">
        <v>2</v>
      </c>
      <c r="C731" s="2" t="e">
        <v>#N/A</v>
      </c>
      <c r="D731" s="2">
        <v>4</v>
      </c>
      <c r="E731" s="1">
        <v>4</v>
      </c>
      <c r="F731" s="3">
        <v>0.81649658092772615</v>
      </c>
      <c r="G731" s="39" t="s">
        <v>3181</v>
      </c>
      <c r="H731" s="39" t="s">
        <v>3182</v>
      </c>
      <c r="I731" s="39" t="s">
        <v>3181</v>
      </c>
      <c r="J731" s="39" t="s">
        <v>3183</v>
      </c>
      <c r="K731" s="39">
        <v>2023</v>
      </c>
      <c r="L731" s="39" t="s">
        <v>2852</v>
      </c>
      <c r="M731" s="39" t="s">
        <v>3184</v>
      </c>
    </row>
    <row r="732" spans="1:13" x14ac:dyDescent="0.25">
      <c r="A732">
        <v>6</v>
      </c>
      <c r="B732" s="1">
        <v>8</v>
      </c>
      <c r="C732" s="2">
        <v>2</v>
      </c>
      <c r="D732" s="2">
        <v>2</v>
      </c>
      <c r="E732" s="1">
        <v>2</v>
      </c>
      <c r="F732" s="3">
        <v>3.2659863237109046</v>
      </c>
      <c r="G732" t="s">
        <v>3185</v>
      </c>
      <c r="H732" t="s">
        <v>3186</v>
      </c>
      <c r="I732" t="s">
        <v>3185</v>
      </c>
      <c r="J732" t="s">
        <v>3187</v>
      </c>
      <c r="K732">
        <v>2023</v>
      </c>
      <c r="L732" t="s">
        <v>3188</v>
      </c>
      <c r="M732" t="s">
        <v>3189</v>
      </c>
    </row>
    <row r="733" spans="1:13" x14ac:dyDescent="0.25">
      <c r="A733">
        <v>5</v>
      </c>
      <c r="B733" s="1">
        <v>8</v>
      </c>
      <c r="C733" s="2">
        <v>3</v>
      </c>
      <c r="D733" s="2">
        <v>2</v>
      </c>
      <c r="E733" s="1">
        <v>2</v>
      </c>
      <c r="F733" s="3">
        <v>3.5777087639996634</v>
      </c>
      <c r="G733" t="s">
        <v>3190</v>
      </c>
      <c r="H733" t="s">
        <v>3191</v>
      </c>
      <c r="I733" t="s">
        <v>3190</v>
      </c>
      <c r="J733" t="s">
        <v>3192</v>
      </c>
      <c r="K733">
        <v>2023</v>
      </c>
      <c r="L733" t="s">
        <v>1514</v>
      </c>
      <c r="M733" t="s">
        <v>3193</v>
      </c>
    </row>
    <row r="734" spans="1:13" x14ac:dyDescent="0.25">
      <c r="A734">
        <v>5</v>
      </c>
      <c r="B734" s="1">
        <v>8</v>
      </c>
      <c r="C734" s="2">
        <v>2</v>
      </c>
      <c r="D734" s="2">
        <v>2</v>
      </c>
      <c r="E734" s="1">
        <v>2</v>
      </c>
      <c r="F734" s="3">
        <v>3.5777087639996634</v>
      </c>
      <c r="G734" t="s">
        <v>3194</v>
      </c>
      <c r="H734" t="s">
        <v>3195</v>
      </c>
      <c r="I734" t="s">
        <v>3194</v>
      </c>
      <c r="J734" t="s">
        <v>3196</v>
      </c>
      <c r="K734">
        <v>2023</v>
      </c>
      <c r="L734" t="s">
        <v>960</v>
      </c>
      <c r="M734" t="s">
        <v>3197</v>
      </c>
    </row>
    <row r="735" spans="1:13" x14ac:dyDescent="0.25">
      <c r="A735">
        <v>3</v>
      </c>
      <c r="B735" s="1">
        <v>8</v>
      </c>
      <c r="C735" s="2">
        <v>2</v>
      </c>
      <c r="D735" s="2">
        <v>2</v>
      </c>
      <c r="E735" s="1">
        <v>2</v>
      </c>
      <c r="F735" s="3">
        <v>4.6188021535170067</v>
      </c>
      <c r="G735" t="s">
        <v>3198</v>
      </c>
      <c r="H735" t="s">
        <v>3199</v>
      </c>
      <c r="I735" t="s">
        <v>3198</v>
      </c>
      <c r="J735" t="s">
        <v>3200</v>
      </c>
      <c r="K735">
        <v>2023</v>
      </c>
      <c r="L735" t="s">
        <v>3201</v>
      </c>
      <c r="M735" t="s">
        <v>3202</v>
      </c>
    </row>
    <row r="736" spans="1:13" x14ac:dyDescent="0.25">
      <c r="A736">
        <v>3</v>
      </c>
      <c r="B736" s="1">
        <v>16</v>
      </c>
      <c r="C736" s="2">
        <v>1</v>
      </c>
      <c r="D736" s="2">
        <v>2</v>
      </c>
      <c r="E736" s="1">
        <v>1</v>
      </c>
      <c r="F736" s="3">
        <v>9.2376043070340135</v>
      </c>
      <c r="G736" t="s">
        <v>3203</v>
      </c>
      <c r="H736" t="s">
        <v>3204</v>
      </c>
      <c r="I736" t="s">
        <v>3203</v>
      </c>
      <c r="J736" t="s">
        <v>3205</v>
      </c>
      <c r="K736">
        <v>2023</v>
      </c>
      <c r="L736" t="s">
        <v>305</v>
      </c>
      <c r="M736" t="s">
        <v>3206</v>
      </c>
    </row>
    <row r="737" spans="1:13" x14ac:dyDescent="0.25">
      <c r="A737">
        <v>7</v>
      </c>
      <c r="B737" s="1">
        <v>16</v>
      </c>
      <c r="C737" s="2">
        <v>1</v>
      </c>
      <c r="D737" s="2">
        <v>2</v>
      </c>
      <c r="E737" s="1">
        <v>1</v>
      </c>
      <c r="F737" s="3">
        <v>6.0474315681476352</v>
      </c>
      <c r="G737" t="s">
        <v>3207</v>
      </c>
      <c r="H737" t="s">
        <v>3208</v>
      </c>
      <c r="I737" t="s">
        <v>3207</v>
      </c>
      <c r="J737" t="s">
        <v>3209</v>
      </c>
      <c r="K737">
        <v>2023</v>
      </c>
      <c r="L737" t="s">
        <v>3210</v>
      </c>
      <c r="M737" t="s">
        <v>3211</v>
      </c>
    </row>
    <row r="738" spans="1:13" x14ac:dyDescent="0.25">
      <c r="A738">
        <v>4</v>
      </c>
      <c r="B738" s="1">
        <v>8</v>
      </c>
      <c r="C738" s="2">
        <v>3</v>
      </c>
      <c r="D738" s="2">
        <v>2</v>
      </c>
      <c r="E738" s="1">
        <v>2</v>
      </c>
      <c r="F738" s="3">
        <v>4</v>
      </c>
      <c r="G738" t="s">
        <v>3212</v>
      </c>
      <c r="H738" t="s">
        <v>3213</v>
      </c>
      <c r="I738" t="s">
        <v>3212</v>
      </c>
      <c r="J738" t="s">
        <v>3214</v>
      </c>
      <c r="K738">
        <v>2023</v>
      </c>
      <c r="L738" t="s">
        <v>1457</v>
      </c>
      <c r="M738" t="s">
        <v>3215</v>
      </c>
    </row>
    <row r="739" spans="1:13" x14ac:dyDescent="0.25">
      <c r="A739">
        <v>4</v>
      </c>
      <c r="B739" s="1">
        <v>8</v>
      </c>
      <c r="C739" s="2">
        <v>2</v>
      </c>
      <c r="D739" s="2">
        <v>2</v>
      </c>
      <c r="E739" s="1">
        <v>2</v>
      </c>
      <c r="F739" s="3">
        <v>4</v>
      </c>
      <c r="G739" t="s">
        <v>3216</v>
      </c>
      <c r="H739" t="s">
        <v>3217</v>
      </c>
      <c r="I739" t="s">
        <v>3216</v>
      </c>
      <c r="J739" t="s">
        <v>3218</v>
      </c>
      <c r="K739">
        <v>2023</v>
      </c>
      <c r="L739" t="s">
        <v>1344</v>
      </c>
      <c r="M739" t="s">
        <v>3219</v>
      </c>
    </row>
    <row r="740" spans="1:13" x14ac:dyDescent="0.25">
      <c r="A740">
        <v>6</v>
      </c>
      <c r="B740" s="1">
        <v>8</v>
      </c>
      <c r="C740" s="2">
        <v>3</v>
      </c>
      <c r="D740" s="2">
        <v>2</v>
      </c>
      <c r="E740" s="1">
        <v>2</v>
      </c>
      <c r="F740" s="3">
        <v>3.2659863237109046</v>
      </c>
      <c r="G740" t="s">
        <v>3220</v>
      </c>
      <c r="H740" t="s">
        <v>3221</v>
      </c>
      <c r="I740" t="s">
        <v>3220</v>
      </c>
      <c r="J740" t="s">
        <v>3222</v>
      </c>
      <c r="K740">
        <v>2023</v>
      </c>
      <c r="L740" t="s">
        <v>1524</v>
      </c>
      <c r="M740" t="s">
        <v>3223</v>
      </c>
    </row>
    <row r="741" spans="1:13" x14ac:dyDescent="0.25">
      <c r="A741">
        <v>5</v>
      </c>
      <c r="B741" s="1">
        <v>4</v>
      </c>
      <c r="C741" s="2">
        <v>4</v>
      </c>
      <c r="D741" s="2">
        <v>3</v>
      </c>
      <c r="E741" s="1">
        <v>3</v>
      </c>
      <c r="F741" s="3">
        <v>1.7888543819998317</v>
      </c>
      <c r="G741" t="s">
        <v>3224</v>
      </c>
      <c r="H741" t="s">
        <v>3225</v>
      </c>
      <c r="I741" t="s">
        <v>3224</v>
      </c>
      <c r="J741" t="s">
        <v>3226</v>
      </c>
      <c r="K741">
        <v>2023</v>
      </c>
      <c r="L741" t="s">
        <v>2236</v>
      </c>
      <c r="M741" t="s">
        <v>3227</v>
      </c>
    </row>
    <row r="742" spans="1:13" x14ac:dyDescent="0.25">
      <c r="A742">
        <v>7</v>
      </c>
      <c r="B742" s="1">
        <v>8</v>
      </c>
      <c r="C742" s="2">
        <v>3</v>
      </c>
      <c r="D742" s="2">
        <v>2</v>
      </c>
      <c r="E742" s="1">
        <v>2</v>
      </c>
      <c r="F742" s="3">
        <v>3.0237157840738176</v>
      </c>
      <c r="G742" t="s">
        <v>3228</v>
      </c>
      <c r="H742" t="s">
        <v>3229</v>
      </c>
      <c r="I742" t="s">
        <v>3228</v>
      </c>
      <c r="J742" t="s">
        <v>3230</v>
      </c>
      <c r="K742">
        <v>2023</v>
      </c>
      <c r="L742" t="s">
        <v>3231</v>
      </c>
      <c r="M742" t="s">
        <v>3232</v>
      </c>
    </row>
    <row r="743" spans="1:13" x14ac:dyDescent="0.25">
      <c r="A743">
        <v>5</v>
      </c>
      <c r="B743" s="1">
        <v>4</v>
      </c>
      <c r="C743" s="2">
        <v>4</v>
      </c>
      <c r="D743" s="2">
        <v>3</v>
      </c>
      <c r="E743" s="1">
        <v>3</v>
      </c>
      <c r="F743" s="3">
        <v>1.7888543819998317</v>
      </c>
      <c r="G743" t="s">
        <v>3233</v>
      </c>
      <c r="H743" t="s">
        <v>3234</v>
      </c>
      <c r="I743" t="s">
        <v>3233</v>
      </c>
      <c r="J743" t="s">
        <v>3235</v>
      </c>
      <c r="K743">
        <v>2023</v>
      </c>
      <c r="L743" t="s">
        <v>2236</v>
      </c>
      <c r="M743" t="s">
        <v>3236</v>
      </c>
    </row>
    <row r="744" spans="1:13" x14ac:dyDescent="0.25">
      <c r="A744">
        <v>5</v>
      </c>
      <c r="B744" s="1">
        <v>8</v>
      </c>
      <c r="C744" s="2">
        <v>3</v>
      </c>
      <c r="D744" s="2">
        <v>2</v>
      </c>
      <c r="E744" s="1">
        <v>2</v>
      </c>
      <c r="F744" s="3">
        <v>3.5777087639996634</v>
      </c>
      <c r="G744" t="s">
        <v>3237</v>
      </c>
      <c r="H744" t="s">
        <v>3238</v>
      </c>
      <c r="I744" t="s">
        <v>3237</v>
      </c>
      <c r="J744" t="s">
        <v>3239</v>
      </c>
      <c r="K744">
        <v>2023</v>
      </c>
      <c r="L744" t="s">
        <v>1457</v>
      </c>
      <c r="M744" t="s">
        <v>3240</v>
      </c>
    </row>
    <row r="745" spans="1:13" x14ac:dyDescent="0.25">
      <c r="A745">
        <v>5</v>
      </c>
      <c r="B745" s="1">
        <v>8</v>
      </c>
      <c r="C745" s="2">
        <v>3</v>
      </c>
      <c r="D745" s="2">
        <v>2</v>
      </c>
      <c r="E745" s="1">
        <v>2</v>
      </c>
      <c r="F745" s="3">
        <v>3.5777087639996634</v>
      </c>
      <c r="G745" t="s">
        <v>3241</v>
      </c>
      <c r="H745" t="s">
        <v>3242</v>
      </c>
      <c r="I745" t="s">
        <v>3241</v>
      </c>
      <c r="J745" t="s">
        <v>3243</v>
      </c>
      <c r="K745">
        <v>2023</v>
      </c>
      <c r="L745" t="s">
        <v>1457</v>
      </c>
      <c r="M745" t="s">
        <v>3244</v>
      </c>
    </row>
    <row r="746" spans="1:13" x14ac:dyDescent="0.25">
      <c r="A746">
        <v>13</v>
      </c>
      <c r="B746" s="1">
        <v>16</v>
      </c>
      <c r="C746" s="2">
        <v>1</v>
      </c>
      <c r="D746" s="2">
        <v>1</v>
      </c>
      <c r="E746" s="1">
        <v>1</v>
      </c>
      <c r="F746" s="3">
        <v>4.4376015698018332</v>
      </c>
      <c r="G746" t="s">
        <v>3245</v>
      </c>
      <c r="H746" t="s">
        <v>3246</v>
      </c>
      <c r="I746" t="s">
        <v>3245</v>
      </c>
      <c r="J746" t="s">
        <v>3247</v>
      </c>
      <c r="K746">
        <v>2023</v>
      </c>
      <c r="L746" t="s">
        <v>56</v>
      </c>
      <c r="M746" t="s">
        <v>3248</v>
      </c>
    </row>
    <row r="747" spans="1:13" x14ac:dyDescent="0.25">
      <c r="A747">
        <v>6</v>
      </c>
      <c r="B747" s="1">
        <v>16</v>
      </c>
      <c r="C747" s="2">
        <v>2</v>
      </c>
      <c r="D747" s="2">
        <v>1</v>
      </c>
      <c r="E747" s="1">
        <v>1</v>
      </c>
      <c r="F747" s="3">
        <v>6.5319726474218092</v>
      </c>
      <c r="G747" t="s">
        <v>3249</v>
      </c>
      <c r="H747" t="s">
        <v>3250</v>
      </c>
      <c r="I747" t="s">
        <v>3249</v>
      </c>
      <c r="J747" t="s">
        <v>3251</v>
      </c>
      <c r="K747">
        <v>2023</v>
      </c>
      <c r="L747" t="s">
        <v>908</v>
      </c>
      <c r="M747" t="s">
        <v>3252</v>
      </c>
    </row>
    <row r="748" spans="1:13" x14ac:dyDescent="0.25">
      <c r="A748">
        <v>5</v>
      </c>
      <c r="B748" s="1">
        <v>16</v>
      </c>
      <c r="C748" s="2">
        <v>1</v>
      </c>
      <c r="D748" s="2">
        <v>1</v>
      </c>
      <c r="E748" s="1">
        <v>1</v>
      </c>
      <c r="F748" s="3">
        <v>7.1554175279993268</v>
      </c>
      <c r="G748" t="s">
        <v>3253</v>
      </c>
      <c r="H748" t="s">
        <v>3254</v>
      </c>
      <c r="I748" t="s">
        <v>3253</v>
      </c>
      <c r="J748" t="s">
        <v>3255</v>
      </c>
      <c r="K748">
        <v>2023</v>
      </c>
      <c r="L748" t="s">
        <v>61</v>
      </c>
      <c r="M748" t="s">
        <v>3256</v>
      </c>
    </row>
    <row r="749" spans="1:13" x14ac:dyDescent="0.25">
      <c r="A749">
        <v>7</v>
      </c>
      <c r="B749" s="1">
        <v>16</v>
      </c>
      <c r="C749" s="2">
        <v>1</v>
      </c>
      <c r="D749" s="2">
        <v>1</v>
      </c>
      <c r="E749" s="1">
        <v>1</v>
      </c>
      <c r="F749" s="3">
        <v>6.0474315681476352</v>
      </c>
      <c r="G749" t="s">
        <v>3257</v>
      </c>
      <c r="H749" t="s">
        <v>3258</v>
      </c>
      <c r="I749" t="s">
        <v>3257</v>
      </c>
      <c r="J749" t="s">
        <v>3259</v>
      </c>
      <c r="K749">
        <v>2023</v>
      </c>
      <c r="L749" t="s">
        <v>61</v>
      </c>
      <c r="M749" t="s">
        <v>3260</v>
      </c>
    </row>
    <row r="750" spans="1:13" x14ac:dyDescent="0.25">
      <c r="A750">
        <v>9</v>
      </c>
      <c r="B750" s="1">
        <v>16</v>
      </c>
      <c r="C750" s="2">
        <v>1</v>
      </c>
      <c r="D750" s="2">
        <v>1</v>
      </c>
      <c r="E750" s="1">
        <v>1</v>
      </c>
      <c r="F750" s="3">
        <v>5.333333333333333</v>
      </c>
      <c r="G750" t="s">
        <v>3261</v>
      </c>
      <c r="H750" t="s">
        <v>3262</v>
      </c>
      <c r="I750" t="s">
        <v>3261</v>
      </c>
      <c r="J750" t="s">
        <v>3263</v>
      </c>
      <c r="K750">
        <v>2023</v>
      </c>
      <c r="L750" t="s">
        <v>51</v>
      </c>
      <c r="M750" t="s">
        <v>3264</v>
      </c>
    </row>
    <row r="751" spans="1:13" x14ac:dyDescent="0.25">
      <c r="A751">
        <v>5</v>
      </c>
      <c r="B751" s="1">
        <v>4</v>
      </c>
      <c r="C751" s="2">
        <v>3</v>
      </c>
      <c r="D751" s="2">
        <v>3</v>
      </c>
      <c r="E751" s="1">
        <v>3</v>
      </c>
      <c r="F751" s="3">
        <v>1.7888543819998317</v>
      </c>
      <c r="G751" t="s">
        <v>3265</v>
      </c>
      <c r="H751" t="s">
        <v>3266</v>
      </c>
      <c r="I751" t="s">
        <v>3265</v>
      </c>
      <c r="J751" t="s">
        <v>3267</v>
      </c>
      <c r="K751">
        <v>2023</v>
      </c>
      <c r="L751" t="s">
        <v>1753</v>
      </c>
      <c r="M751" t="s">
        <v>3268</v>
      </c>
    </row>
    <row r="752" spans="1:13" x14ac:dyDescent="0.25">
      <c r="A752">
        <v>7</v>
      </c>
      <c r="B752" s="1">
        <v>16</v>
      </c>
      <c r="C752" s="2">
        <v>1</v>
      </c>
      <c r="D752" s="2">
        <v>1</v>
      </c>
      <c r="E752" s="1">
        <v>1</v>
      </c>
      <c r="F752" s="3">
        <v>6.0474315681476352</v>
      </c>
      <c r="G752" t="s">
        <v>3269</v>
      </c>
      <c r="H752" t="s">
        <v>3270</v>
      </c>
      <c r="I752" t="s">
        <v>3269</v>
      </c>
      <c r="J752" t="s">
        <v>3271</v>
      </c>
      <c r="K752">
        <v>2023</v>
      </c>
      <c r="L752" t="s">
        <v>3026</v>
      </c>
      <c r="M752" t="s">
        <v>3272</v>
      </c>
    </row>
    <row r="753" spans="1:13" x14ac:dyDescent="0.25">
      <c r="A753">
        <v>4</v>
      </c>
      <c r="B753" s="1">
        <v>8</v>
      </c>
      <c r="C753" s="2">
        <v>3</v>
      </c>
      <c r="D753" s="2">
        <v>2</v>
      </c>
      <c r="E753" s="1">
        <v>2</v>
      </c>
      <c r="F753" s="3">
        <v>4</v>
      </c>
      <c r="G753" t="s">
        <v>3273</v>
      </c>
      <c r="H753" t="s">
        <v>3274</v>
      </c>
      <c r="I753" t="s">
        <v>3273</v>
      </c>
      <c r="J753" t="s">
        <v>3275</v>
      </c>
      <c r="K753">
        <v>2023</v>
      </c>
      <c r="L753" t="s">
        <v>1519</v>
      </c>
      <c r="M753" t="s">
        <v>3276</v>
      </c>
    </row>
    <row r="754" spans="1:13" x14ac:dyDescent="0.25">
      <c r="A754">
        <v>10</v>
      </c>
      <c r="B754" s="1">
        <v>16</v>
      </c>
      <c r="C754" s="2">
        <v>1</v>
      </c>
      <c r="D754" s="2">
        <v>1</v>
      </c>
      <c r="E754" s="1">
        <v>1</v>
      </c>
      <c r="F754" s="3">
        <v>5.0596442562694071</v>
      </c>
      <c r="G754" t="s">
        <v>3277</v>
      </c>
      <c r="H754" t="s">
        <v>3278</v>
      </c>
      <c r="I754" t="s">
        <v>3277</v>
      </c>
      <c r="J754" t="s">
        <v>3279</v>
      </c>
      <c r="K754">
        <v>2023</v>
      </c>
      <c r="L754" t="s">
        <v>56</v>
      </c>
      <c r="M754" t="s">
        <v>3280</v>
      </c>
    </row>
    <row r="755" spans="1:13" x14ac:dyDescent="0.25">
      <c r="A755">
        <v>9</v>
      </c>
      <c r="B755" s="1">
        <v>16</v>
      </c>
      <c r="C755" s="2">
        <v>1</v>
      </c>
      <c r="D755" s="2">
        <v>1</v>
      </c>
      <c r="E755" s="1">
        <v>1</v>
      </c>
      <c r="F755" s="3">
        <v>5.333333333333333</v>
      </c>
      <c r="G755" t="s">
        <v>3281</v>
      </c>
      <c r="H755" t="s">
        <v>3282</v>
      </c>
      <c r="I755" t="s">
        <v>3281</v>
      </c>
      <c r="J755" t="s">
        <v>3283</v>
      </c>
      <c r="K755">
        <v>2023</v>
      </c>
      <c r="L755" t="s">
        <v>87</v>
      </c>
      <c r="M755" t="s">
        <v>3284</v>
      </c>
    </row>
    <row r="756" spans="1:13" x14ac:dyDescent="0.25">
      <c r="A756">
        <v>6</v>
      </c>
      <c r="B756" s="1">
        <v>16</v>
      </c>
      <c r="C756" s="2">
        <v>1</v>
      </c>
      <c r="D756" s="2">
        <v>1</v>
      </c>
      <c r="E756" s="1">
        <v>1</v>
      </c>
      <c r="F756" s="3">
        <v>6.5319726474218092</v>
      </c>
      <c r="G756" t="s">
        <v>3285</v>
      </c>
      <c r="H756" t="s">
        <v>3286</v>
      </c>
      <c r="I756" t="s">
        <v>3285</v>
      </c>
      <c r="J756" t="s">
        <v>3287</v>
      </c>
      <c r="K756">
        <v>2023</v>
      </c>
      <c r="L756" t="s">
        <v>166</v>
      </c>
      <c r="M756" t="s">
        <v>3288</v>
      </c>
    </row>
    <row r="757" spans="1:13" x14ac:dyDescent="0.25">
      <c r="A757">
        <v>5</v>
      </c>
      <c r="B757" s="1">
        <v>16</v>
      </c>
      <c r="C757" s="2">
        <v>1</v>
      </c>
      <c r="D757" s="2">
        <v>1</v>
      </c>
      <c r="E757" s="1">
        <v>1</v>
      </c>
      <c r="F757" s="3">
        <v>7.1554175279993268</v>
      </c>
      <c r="G757" t="s">
        <v>3289</v>
      </c>
      <c r="H757" t="s">
        <v>3290</v>
      </c>
      <c r="I757" t="s">
        <v>3289</v>
      </c>
      <c r="J757" t="s">
        <v>3291</v>
      </c>
      <c r="K757">
        <v>2023</v>
      </c>
      <c r="L757" t="s">
        <v>61</v>
      </c>
      <c r="M757" t="s">
        <v>3292</v>
      </c>
    </row>
    <row r="758" spans="1:13" x14ac:dyDescent="0.25">
      <c r="A758">
        <v>1</v>
      </c>
      <c r="B758" s="1">
        <v>8</v>
      </c>
      <c r="C758" s="2">
        <v>3</v>
      </c>
      <c r="D758" s="2">
        <v>2</v>
      </c>
      <c r="E758" s="1">
        <v>2</v>
      </c>
      <c r="F758" s="3">
        <v>8</v>
      </c>
      <c r="G758" t="s">
        <v>3293</v>
      </c>
      <c r="H758" t="s">
        <v>3294</v>
      </c>
      <c r="I758" t="s">
        <v>3293</v>
      </c>
      <c r="J758" t="s">
        <v>3295</v>
      </c>
      <c r="K758">
        <v>2023</v>
      </c>
      <c r="L758" t="s">
        <v>1457</v>
      </c>
      <c r="M758" t="s">
        <v>3296</v>
      </c>
    </row>
    <row r="759" spans="1:13" x14ac:dyDescent="0.25">
      <c r="A759">
        <v>9</v>
      </c>
      <c r="B759" s="1">
        <v>8</v>
      </c>
      <c r="C759" s="2">
        <v>2</v>
      </c>
      <c r="D759" s="2">
        <v>2</v>
      </c>
      <c r="E759" s="1">
        <v>2</v>
      </c>
      <c r="F759" s="3">
        <v>2.6666666666666665</v>
      </c>
      <c r="G759" t="s">
        <v>3297</v>
      </c>
      <c r="H759" t="s">
        <v>3298</v>
      </c>
      <c r="I759" t="s">
        <v>3297</v>
      </c>
      <c r="J759" t="s">
        <v>3299</v>
      </c>
      <c r="K759">
        <v>2023</v>
      </c>
      <c r="L759" t="s">
        <v>1056</v>
      </c>
      <c r="M759" t="s">
        <v>3300</v>
      </c>
    </row>
    <row r="760" spans="1:13" x14ac:dyDescent="0.25">
      <c r="A760">
        <v>4</v>
      </c>
      <c r="B760" s="1">
        <v>8</v>
      </c>
      <c r="C760" s="2">
        <v>3</v>
      </c>
      <c r="D760" s="2">
        <v>2</v>
      </c>
      <c r="E760" s="1">
        <v>2</v>
      </c>
      <c r="F760" s="3">
        <v>4</v>
      </c>
      <c r="G760" t="s">
        <v>3301</v>
      </c>
      <c r="H760" t="s">
        <v>3302</v>
      </c>
      <c r="I760" t="s">
        <v>3301</v>
      </c>
      <c r="J760" t="s">
        <v>3303</v>
      </c>
      <c r="K760">
        <v>2023</v>
      </c>
      <c r="L760" t="s">
        <v>1457</v>
      </c>
      <c r="M760" t="s">
        <v>3304</v>
      </c>
    </row>
    <row r="761" spans="1:13" x14ac:dyDescent="0.25">
      <c r="A761">
        <v>4</v>
      </c>
      <c r="B761" s="1">
        <v>16</v>
      </c>
      <c r="C761" s="2">
        <v>2</v>
      </c>
      <c r="D761" s="2">
        <v>1</v>
      </c>
      <c r="E761" s="1">
        <v>1</v>
      </c>
      <c r="F761" s="3">
        <v>8</v>
      </c>
      <c r="G761" t="s">
        <v>3305</v>
      </c>
      <c r="H761" t="s">
        <v>3306</v>
      </c>
      <c r="I761" t="s">
        <v>3305</v>
      </c>
      <c r="J761" t="s">
        <v>3307</v>
      </c>
      <c r="K761">
        <v>2023</v>
      </c>
      <c r="L761" t="s">
        <v>3308</v>
      </c>
      <c r="M761" t="s">
        <v>3309</v>
      </c>
    </row>
    <row r="762" spans="1:13" x14ac:dyDescent="0.25">
      <c r="A762">
        <v>4</v>
      </c>
      <c r="B762" s="1">
        <v>4</v>
      </c>
      <c r="C762" s="2">
        <v>4</v>
      </c>
      <c r="D762" s="2">
        <v>3</v>
      </c>
      <c r="E762" s="1">
        <v>3</v>
      </c>
      <c r="F762" s="3">
        <v>2</v>
      </c>
      <c r="G762" t="s">
        <v>3310</v>
      </c>
      <c r="H762" t="s">
        <v>3311</v>
      </c>
      <c r="I762" t="s">
        <v>3310</v>
      </c>
      <c r="J762" t="s">
        <v>3312</v>
      </c>
      <c r="K762">
        <v>2023</v>
      </c>
      <c r="L762" t="s">
        <v>3313</v>
      </c>
      <c r="M762" t="s">
        <v>3314</v>
      </c>
    </row>
    <row r="763" spans="1:13" x14ac:dyDescent="0.25">
      <c r="A763">
        <v>10</v>
      </c>
      <c r="B763" s="1">
        <v>16</v>
      </c>
      <c r="C763" s="2">
        <v>1</v>
      </c>
      <c r="D763" s="2">
        <v>1</v>
      </c>
      <c r="E763" s="1">
        <v>1</v>
      </c>
      <c r="F763" s="3">
        <v>5.0596442562694071</v>
      </c>
      <c r="G763" t="s">
        <v>3315</v>
      </c>
      <c r="H763" t="s">
        <v>3316</v>
      </c>
      <c r="I763" t="s">
        <v>3315</v>
      </c>
      <c r="J763" t="s">
        <v>3317</v>
      </c>
      <c r="K763">
        <v>2023</v>
      </c>
      <c r="L763" t="s">
        <v>175</v>
      </c>
      <c r="M763" t="s">
        <v>3318</v>
      </c>
    </row>
    <row r="764" spans="1:13" x14ac:dyDescent="0.25">
      <c r="A764">
        <v>8</v>
      </c>
      <c r="B764" s="1">
        <v>8</v>
      </c>
      <c r="C764" s="2">
        <v>2</v>
      </c>
      <c r="D764" s="2">
        <v>2</v>
      </c>
      <c r="E764" s="1">
        <v>2</v>
      </c>
      <c r="F764" s="3">
        <v>2.8284271247461898</v>
      </c>
      <c r="G764" t="s">
        <v>3319</v>
      </c>
      <c r="H764" t="s">
        <v>3320</v>
      </c>
      <c r="I764" t="s">
        <v>3319</v>
      </c>
      <c r="J764" t="s">
        <v>3321</v>
      </c>
      <c r="K764">
        <v>2023</v>
      </c>
      <c r="L764" t="s">
        <v>960</v>
      </c>
      <c r="M764" t="s">
        <v>3322</v>
      </c>
    </row>
    <row r="765" spans="1:13" x14ac:dyDescent="0.25">
      <c r="A765">
        <v>8</v>
      </c>
      <c r="B765" s="1">
        <v>4</v>
      </c>
      <c r="C765" s="2">
        <v>3</v>
      </c>
      <c r="D765" s="2">
        <v>3</v>
      </c>
      <c r="E765" s="1">
        <v>3</v>
      </c>
      <c r="F765" s="3">
        <v>1.4142135623730949</v>
      </c>
      <c r="G765" s="39" t="s">
        <v>3323</v>
      </c>
      <c r="H765" s="39" t="s">
        <v>3324</v>
      </c>
      <c r="I765" s="39" t="s">
        <v>3323</v>
      </c>
      <c r="J765" s="39" t="s">
        <v>3325</v>
      </c>
      <c r="K765" s="39">
        <v>2023</v>
      </c>
      <c r="L765" s="39" t="s">
        <v>3326</v>
      </c>
      <c r="M765" s="39" t="s">
        <v>3327</v>
      </c>
    </row>
    <row r="766" spans="1:13" x14ac:dyDescent="0.25">
      <c r="A766">
        <v>11</v>
      </c>
      <c r="B766" s="1">
        <v>4</v>
      </c>
      <c r="C766" s="2">
        <v>3</v>
      </c>
      <c r="D766" s="2">
        <v>3</v>
      </c>
      <c r="E766" s="1">
        <v>3</v>
      </c>
      <c r="F766" s="3">
        <v>1.2060453783110545</v>
      </c>
      <c r="G766" s="39" t="s">
        <v>3328</v>
      </c>
      <c r="H766" s="39" t="s">
        <v>3329</v>
      </c>
      <c r="I766" s="39" t="s">
        <v>3328</v>
      </c>
      <c r="J766" s="39" t="s">
        <v>3330</v>
      </c>
      <c r="K766" s="39">
        <v>2023</v>
      </c>
      <c r="L766" s="39" t="s">
        <v>3326</v>
      </c>
      <c r="M766" s="39" t="s">
        <v>3331</v>
      </c>
    </row>
    <row r="767" spans="1:13" x14ac:dyDescent="0.25">
      <c r="A767">
        <v>11</v>
      </c>
      <c r="B767" s="1">
        <v>16</v>
      </c>
      <c r="C767" s="2">
        <v>1</v>
      </c>
      <c r="D767" s="2">
        <v>1</v>
      </c>
      <c r="E767" s="1">
        <v>1</v>
      </c>
      <c r="F767" s="3">
        <v>4.8241815132442181</v>
      </c>
      <c r="G767" t="s">
        <v>3332</v>
      </c>
      <c r="H767" t="s">
        <v>3333</v>
      </c>
      <c r="I767" t="s">
        <v>3332</v>
      </c>
      <c r="J767" t="s">
        <v>3334</v>
      </c>
      <c r="K767">
        <v>2023</v>
      </c>
      <c r="L767" t="s">
        <v>51</v>
      </c>
      <c r="M767" t="s">
        <v>3335</v>
      </c>
    </row>
    <row r="768" spans="1:13" x14ac:dyDescent="0.25">
      <c r="A768">
        <v>4</v>
      </c>
      <c r="B768" s="1">
        <v>8</v>
      </c>
      <c r="C768" s="2">
        <v>3</v>
      </c>
      <c r="D768" s="2">
        <v>2</v>
      </c>
      <c r="E768" s="1">
        <v>2</v>
      </c>
      <c r="F768" s="3">
        <v>4</v>
      </c>
      <c r="G768" t="s">
        <v>3336</v>
      </c>
      <c r="H768" t="s">
        <v>3337</v>
      </c>
      <c r="I768" t="s">
        <v>3336</v>
      </c>
      <c r="J768" t="s">
        <v>3338</v>
      </c>
      <c r="K768">
        <v>2023</v>
      </c>
      <c r="L768" t="s">
        <v>2777</v>
      </c>
      <c r="M768" t="s">
        <v>3339</v>
      </c>
    </row>
    <row r="769" spans="1:13" x14ac:dyDescent="0.25">
      <c r="A769">
        <v>4</v>
      </c>
      <c r="B769" s="1">
        <v>8</v>
      </c>
      <c r="C769" s="2">
        <v>3</v>
      </c>
      <c r="D769" s="2">
        <v>2</v>
      </c>
      <c r="E769" s="1">
        <v>2</v>
      </c>
      <c r="F769" s="3">
        <v>4</v>
      </c>
      <c r="G769" t="s">
        <v>3336</v>
      </c>
      <c r="H769" t="s">
        <v>3337</v>
      </c>
      <c r="I769" t="s">
        <v>3336</v>
      </c>
      <c r="J769" t="s">
        <v>3340</v>
      </c>
      <c r="K769">
        <v>2023</v>
      </c>
      <c r="L769" t="s">
        <v>2777</v>
      </c>
      <c r="M769" t="s">
        <v>3341</v>
      </c>
    </row>
    <row r="770" spans="1:13" x14ac:dyDescent="0.25">
      <c r="A770">
        <v>4</v>
      </c>
      <c r="B770" s="1">
        <v>8</v>
      </c>
      <c r="C770" s="2">
        <v>3</v>
      </c>
      <c r="D770" s="2">
        <v>2</v>
      </c>
      <c r="E770" s="1">
        <v>2</v>
      </c>
      <c r="F770" s="3">
        <v>4</v>
      </c>
      <c r="G770" t="s">
        <v>3336</v>
      </c>
      <c r="H770" t="s">
        <v>3337</v>
      </c>
      <c r="I770" t="s">
        <v>3336</v>
      </c>
      <c r="J770" t="s">
        <v>3342</v>
      </c>
      <c r="K770">
        <v>2023</v>
      </c>
      <c r="L770" t="s">
        <v>2777</v>
      </c>
      <c r="M770" t="s">
        <v>3343</v>
      </c>
    </row>
    <row r="771" spans="1:13" x14ac:dyDescent="0.25">
      <c r="A771">
        <v>9</v>
      </c>
      <c r="B771" s="1">
        <v>4</v>
      </c>
      <c r="C771" s="2">
        <v>4</v>
      </c>
      <c r="D771" s="2">
        <v>3</v>
      </c>
      <c r="E771" s="1">
        <v>3</v>
      </c>
      <c r="F771" s="3">
        <v>1.3333333333333333</v>
      </c>
      <c r="G771" t="s">
        <v>3344</v>
      </c>
      <c r="H771" t="s">
        <v>3345</v>
      </c>
      <c r="I771" t="s">
        <v>3344</v>
      </c>
      <c r="J771" t="s">
        <v>3346</v>
      </c>
      <c r="K771">
        <v>2023</v>
      </c>
      <c r="L771" t="s">
        <v>2236</v>
      </c>
      <c r="M771" t="s">
        <v>3347</v>
      </c>
    </row>
    <row r="772" spans="1:13" x14ac:dyDescent="0.25">
      <c r="A772">
        <v>18</v>
      </c>
      <c r="B772" s="1">
        <v>16</v>
      </c>
      <c r="C772" s="2">
        <v>1</v>
      </c>
      <c r="D772" s="2">
        <v>1</v>
      </c>
      <c r="E772" s="1">
        <v>1</v>
      </c>
      <c r="F772" s="3">
        <v>3.7712361663282539</v>
      </c>
      <c r="G772" t="s">
        <v>3348</v>
      </c>
      <c r="H772" t="s">
        <v>3349</v>
      </c>
      <c r="I772" t="s">
        <v>3348</v>
      </c>
      <c r="J772" t="s">
        <v>3350</v>
      </c>
      <c r="K772">
        <v>2023</v>
      </c>
      <c r="L772" t="s">
        <v>3351</v>
      </c>
      <c r="M772" t="s">
        <v>3352</v>
      </c>
    </row>
    <row r="773" spans="1:13" x14ac:dyDescent="0.25">
      <c r="A773">
        <v>4</v>
      </c>
      <c r="B773" s="1">
        <v>4</v>
      </c>
      <c r="C773" s="2">
        <v>3</v>
      </c>
      <c r="D773" s="2">
        <v>3</v>
      </c>
      <c r="E773" s="1">
        <v>3</v>
      </c>
      <c r="F773" s="3">
        <v>2</v>
      </c>
      <c r="G773" t="s">
        <v>3353</v>
      </c>
      <c r="H773" t="s">
        <v>3354</v>
      </c>
      <c r="I773" t="s">
        <v>3353</v>
      </c>
      <c r="J773" t="s">
        <v>3355</v>
      </c>
      <c r="K773">
        <v>2023</v>
      </c>
      <c r="L773" t="s">
        <v>1753</v>
      </c>
      <c r="M773" t="s">
        <v>3356</v>
      </c>
    </row>
    <row r="774" spans="1:13" x14ac:dyDescent="0.25">
      <c r="A774">
        <v>2</v>
      </c>
      <c r="B774" s="1">
        <v>16</v>
      </c>
      <c r="C774" s="2">
        <v>1</v>
      </c>
      <c r="D774" s="2">
        <v>1</v>
      </c>
      <c r="E774" s="1">
        <v>1</v>
      </c>
      <c r="F774" s="3">
        <v>11.313708498984759</v>
      </c>
      <c r="G774" t="s">
        <v>3357</v>
      </c>
      <c r="H774" t="s">
        <v>3358</v>
      </c>
      <c r="I774" t="s">
        <v>3357</v>
      </c>
      <c r="J774" t="s">
        <v>3359</v>
      </c>
      <c r="K774">
        <v>2023</v>
      </c>
      <c r="L774" t="s">
        <v>3360</v>
      </c>
      <c r="M774" t="s">
        <v>3361</v>
      </c>
    </row>
    <row r="775" spans="1:13" x14ac:dyDescent="0.25">
      <c r="A775">
        <v>8</v>
      </c>
      <c r="B775" s="1">
        <v>16</v>
      </c>
      <c r="C775" s="2">
        <v>1</v>
      </c>
      <c r="D775" s="2">
        <v>1</v>
      </c>
      <c r="E775" s="1">
        <v>1</v>
      </c>
      <c r="F775" s="3">
        <v>5.6568542494923797</v>
      </c>
      <c r="G775" t="s">
        <v>3362</v>
      </c>
      <c r="H775" t="s">
        <v>3363</v>
      </c>
      <c r="I775" t="s">
        <v>3362</v>
      </c>
      <c r="J775" t="s">
        <v>3364</v>
      </c>
      <c r="K775">
        <v>2023</v>
      </c>
      <c r="L775" t="s">
        <v>3365</v>
      </c>
      <c r="M775" t="s">
        <v>3366</v>
      </c>
    </row>
    <row r="776" spans="1:13" x14ac:dyDescent="0.25">
      <c r="A776">
        <v>5</v>
      </c>
      <c r="B776" s="1">
        <v>16</v>
      </c>
      <c r="C776" s="2">
        <v>1</v>
      </c>
      <c r="D776" s="2">
        <v>1</v>
      </c>
      <c r="E776" s="1">
        <v>1</v>
      </c>
      <c r="F776" s="3">
        <v>7.1554175279993268</v>
      </c>
      <c r="G776" t="s">
        <v>3367</v>
      </c>
      <c r="H776" t="s">
        <v>3368</v>
      </c>
      <c r="I776" t="s">
        <v>3367</v>
      </c>
      <c r="J776" t="s">
        <v>3369</v>
      </c>
      <c r="K776">
        <v>2023</v>
      </c>
      <c r="L776" t="s">
        <v>3026</v>
      </c>
      <c r="M776" t="s">
        <v>3370</v>
      </c>
    </row>
    <row r="777" spans="1:13" x14ac:dyDescent="0.25">
      <c r="A777">
        <v>3</v>
      </c>
      <c r="B777" s="1">
        <v>16</v>
      </c>
      <c r="C777" s="2">
        <v>1</v>
      </c>
      <c r="D777" s="2">
        <v>1</v>
      </c>
      <c r="E777" s="1">
        <v>1</v>
      </c>
      <c r="F777" s="3">
        <v>9.2376043070340135</v>
      </c>
      <c r="G777" t="s">
        <v>3371</v>
      </c>
      <c r="H777" t="s">
        <v>3372</v>
      </c>
      <c r="I777" t="s">
        <v>3371</v>
      </c>
      <c r="J777" t="s">
        <v>3373</v>
      </c>
      <c r="K777">
        <v>2023</v>
      </c>
      <c r="L777" t="s">
        <v>514</v>
      </c>
      <c r="M777" t="s">
        <v>3374</v>
      </c>
    </row>
    <row r="778" spans="1:13" x14ac:dyDescent="0.25">
      <c r="A778">
        <v>8</v>
      </c>
      <c r="B778" s="1">
        <v>16</v>
      </c>
      <c r="C778" s="2">
        <v>1</v>
      </c>
      <c r="D778" s="2">
        <v>1</v>
      </c>
      <c r="E778" s="1">
        <v>1</v>
      </c>
      <c r="F778" s="3">
        <v>5.6568542494923797</v>
      </c>
      <c r="G778" t="s">
        <v>3375</v>
      </c>
      <c r="H778" t="s">
        <v>3376</v>
      </c>
      <c r="I778" t="s">
        <v>3375</v>
      </c>
      <c r="J778" t="s">
        <v>3377</v>
      </c>
      <c r="K778">
        <v>2023</v>
      </c>
      <c r="L778" t="s">
        <v>3378</v>
      </c>
      <c r="M778" t="s">
        <v>3379</v>
      </c>
    </row>
    <row r="779" spans="1:13" x14ac:dyDescent="0.25">
      <c r="A779">
        <v>6</v>
      </c>
      <c r="B779" s="1">
        <v>4</v>
      </c>
      <c r="C779" s="2">
        <v>4</v>
      </c>
      <c r="D779" s="2">
        <v>3</v>
      </c>
      <c r="E779" s="1">
        <v>3</v>
      </c>
      <c r="F779" s="3">
        <v>1.6329931618554523</v>
      </c>
      <c r="G779" t="s">
        <v>3380</v>
      </c>
      <c r="H779" t="s">
        <v>3381</v>
      </c>
      <c r="I779" t="s">
        <v>3380</v>
      </c>
      <c r="J779" t="s">
        <v>3382</v>
      </c>
      <c r="K779">
        <v>2023</v>
      </c>
      <c r="L779" t="s">
        <v>3383</v>
      </c>
      <c r="M779" t="s">
        <v>3384</v>
      </c>
    </row>
    <row r="780" spans="1:13" x14ac:dyDescent="0.25">
      <c r="A780">
        <v>6</v>
      </c>
      <c r="B780" s="1">
        <v>16</v>
      </c>
      <c r="C780" s="2">
        <v>1</v>
      </c>
      <c r="D780" s="2">
        <v>1</v>
      </c>
      <c r="E780" s="1">
        <v>1</v>
      </c>
      <c r="F780" s="3">
        <v>6.5319726474218092</v>
      </c>
      <c r="G780" t="s">
        <v>3385</v>
      </c>
      <c r="H780" t="s">
        <v>3386</v>
      </c>
      <c r="I780" t="s">
        <v>3385</v>
      </c>
      <c r="J780" t="s">
        <v>3387</v>
      </c>
      <c r="K780">
        <v>2023</v>
      </c>
      <c r="L780" t="s">
        <v>457</v>
      </c>
      <c r="M780" t="s">
        <v>3388</v>
      </c>
    </row>
    <row r="781" spans="1:13" x14ac:dyDescent="0.25">
      <c r="A781">
        <v>6</v>
      </c>
      <c r="B781" s="1">
        <v>8</v>
      </c>
      <c r="C781" s="2">
        <v>2</v>
      </c>
      <c r="D781" s="2">
        <v>2</v>
      </c>
      <c r="E781" s="1">
        <v>2</v>
      </c>
      <c r="F781" s="3">
        <v>3.2659863237109046</v>
      </c>
      <c r="G781" t="s">
        <v>3389</v>
      </c>
      <c r="H781" t="s">
        <v>3390</v>
      </c>
      <c r="I781" t="s">
        <v>3389</v>
      </c>
      <c r="J781" t="s">
        <v>3391</v>
      </c>
      <c r="K781">
        <v>2023</v>
      </c>
      <c r="L781" t="s">
        <v>903</v>
      </c>
      <c r="M781" t="s">
        <v>3392</v>
      </c>
    </row>
    <row r="782" spans="1:13" x14ac:dyDescent="0.25">
      <c r="A782">
        <v>5</v>
      </c>
      <c r="B782" s="1">
        <v>16</v>
      </c>
      <c r="C782" s="2">
        <v>1</v>
      </c>
      <c r="D782" s="2">
        <v>1</v>
      </c>
      <c r="E782" s="1">
        <v>1</v>
      </c>
      <c r="F782" s="3">
        <v>7.1554175279993268</v>
      </c>
      <c r="G782" t="s">
        <v>3393</v>
      </c>
      <c r="H782" t="s">
        <v>3394</v>
      </c>
      <c r="I782" t="s">
        <v>3393</v>
      </c>
      <c r="J782" t="s">
        <v>3395</v>
      </c>
      <c r="K782">
        <v>2023</v>
      </c>
      <c r="L782" t="s">
        <v>56</v>
      </c>
      <c r="M782" t="s">
        <v>3396</v>
      </c>
    </row>
    <row r="783" spans="1:13" x14ac:dyDescent="0.25">
      <c r="A783">
        <v>8</v>
      </c>
      <c r="B783" s="1">
        <v>16</v>
      </c>
      <c r="C783" s="2">
        <v>3</v>
      </c>
      <c r="D783" s="2">
        <v>1</v>
      </c>
      <c r="E783" s="1">
        <v>1</v>
      </c>
      <c r="F783" s="3">
        <v>5.6568542494923797</v>
      </c>
      <c r="G783" s="39" t="s">
        <v>3397</v>
      </c>
      <c r="H783" s="39" t="s">
        <v>3398</v>
      </c>
      <c r="I783" s="39" t="s">
        <v>3397</v>
      </c>
      <c r="J783" s="39" t="s">
        <v>3399</v>
      </c>
      <c r="K783" s="39">
        <v>2023</v>
      </c>
      <c r="L783" s="39" t="s">
        <v>3400</v>
      </c>
      <c r="M783" s="39" t="s">
        <v>3401</v>
      </c>
    </row>
    <row r="784" spans="1:13" x14ac:dyDescent="0.25">
      <c r="A784">
        <v>7</v>
      </c>
      <c r="B784" s="1">
        <v>16</v>
      </c>
      <c r="C784" s="2">
        <v>2</v>
      </c>
      <c r="D784" s="2">
        <v>1</v>
      </c>
      <c r="E784" s="1">
        <v>1</v>
      </c>
      <c r="F784" s="3">
        <v>6.0474315681476352</v>
      </c>
      <c r="G784" t="s">
        <v>3402</v>
      </c>
      <c r="H784" t="s">
        <v>3403</v>
      </c>
      <c r="I784" t="s">
        <v>3402</v>
      </c>
      <c r="J784" t="s">
        <v>3404</v>
      </c>
      <c r="K784">
        <v>2023</v>
      </c>
      <c r="L784" t="s">
        <v>3405</v>
      </c>
      <c r="M784" t="s">
        <v>3406</v>
      </c>
    </row>
    <row r="785" spans="1:13" x14ac:dyDescent="0.25">
      <c r="A785">
        <v>6</v>
      </c>
      <c r="B785" s="1">
        <v>4</v>
      </c>
      <c r="C785" s="2">
        <v>3</v>
      </c>
      <c r="D785" s="2">
        <v>3</v>
      </c>
      <c r="E785" s="1">
        <v>3</v>
      </c>
      <c r="F785" s="3">
        <v>1.6329931618554523</v>
      </c>
      <c r="G785" t="s">
        <v>3407</v>
      </c>
      <c r="H785" t="s">
        <v>3408</v>
      </c>
      <c r="I785" t="s">
        <v>3407</v>
      </c>
      <c r="J785" t="s">
        <v>3409</v>
      </c>
      <c r="K785">
        <v>2023</v>
      </c>
      <c r="L785" t="s">
        <v>3410</v>
      </c>
      <c r="M785" t="s">
        <v>3411</v>
      </c>
    </row>
    <row r="786" spans="1:13" x14ac:dyDescent="0.25">
      <c r="A786">
        <v>5</v>
      </c>
      <c r="B786" s="1">
        <v>8</v>
      </c>
      <c r="C786" s="2">
        <v>2</v>
      </c>
      <c r="D786" s="2">
        <v>2</v>
      </c>
      <c r="E786" s="1">
        <v>2</v>
      </c>
      <c r="F786" s="3">
        <v>3.5777087639996634</v>
      </c>
      <c r="G786" t="s">
        <v>3412</v>
      </c>
      <c r="H786" t="s">
        <v>3413</v>
      </c>
      <c r="I786" t="s">
        <v>3412</v>
      </c>
      <c r="J786" t="s">
        <v>3414</v>
      </c>
      <c r="K786">
        <v>2023</v>
      </c>
      <c r="L786" t="s">
        <v>3415</v>
      </c>
      <c r="M786" t="s">
        <v>3416</v>
      </c>
    </row>
    <row r="787" spans="1:13" x14ac:dyDescent="0.25">
      <c r="A787">
        <v>1</v>
      </c>
      <c r="B787" s="1">
        <v>16</v>
      </c>
      <c r="C787" s="2">
        <v>1</v>
      </c>
      <c r="D787" s="2">
        <v>1</v>
      </c>
      <c r="E787" s="1">
        <v>1</v>
      </c>
      <c r="F787" s="3">
        <v>16</v>
      </c>
      <c r="G787" t="s">
        <v>2621</v>
      </c>
      <c r="H787" t="s">
        <v>3417</v>
      </c>
      <c r="I787" t="s">
        <v>2621</v>
      </c>
      <c r="J787" t="s">
        <v>3418</v>
      </c>
      <c r="K787">
        <v>2023</v>
      </c>
      <c r="L787" t="s">
        <v>324</v>
      </c>
      <c r="M787" t="s">
        <v>3419</v>
      </c>
    </row>
    <row r="788" spans="1:13" x14ac:dyDescent="0.25">
      <c r="A788">
        <v>9</v>
      </c>
      <c r="B788" s="1">
        <v>8</v>
      </c>
      <c r="C788" s="2">
        <v>3</v>
      </c>
      <c r="D788" s="2">
        <v>2</v>
      </c>
      <c r="E788" s="1">
        <v>2</v>
      </c>
      <c r="F788" s="3">
        <v>2.6666666666666665</v>
      </c>
      <c r="G788" t="s">
        <v>3420</v>
      </c>
      <c r="H788" t="s">
        <v>3421</v>
      </c>
      <c r="I788" t="s">
        <v>3420</v>
      </c>
      <c r="J788" t="s">
        <v>3422</v>
      </c>
      <c r="K788">
        <v>2023</v>
      </c>
      <c r="L788" t="s">
        <v>1457</v>
      </c>
      <c r="M788" t="s">
        <v>3423</v>
      </c>
    </row>
    <row r="789" spans="1:13" x14ac:dyDescent="0.25">
      <c r="A789">
        <v>3</v>
      </c>
      <c r="B789" s="1">
        <v>4</v>
      </c>
      <c r="C789" s="2">
        <v>3</v>
      </c>
      <c r="D789" s="2">
        <v>3</v>
      </c>
      <c r="E789" s="1">
        <v>3</v>
      </c>
      <c r="F789" s="3">
        <v>2.3094010767585034</v>
      </c>
      <c r="G789" t="s">
        <v>3424</v>
      </c>
      <c r="H789" t="s">
        <v>3425</v>
      </c>
      <c r="I789" t="s">
        <v>3424</v>
      </c>
      <c r="J789" t="s">
        <v>3426</v>
      </c>
      <c r="K789">
        <v>2023</v>
      </c>
      <c r="L789" t="s">
        <v>1753</v>
      </c>
      <c r="M789" t="s">
        <v>3427</v>
      </c>
    </row>
    <row r="790" spans="1:13" x14ac:dyDescent="0.25">
      <c r="A790">
        <v>5</v>
      </c>
      <c r="B790" s="1">
        <v>2</v>
      </c>
      <c r="C790" s="2">
        <v>4</v>
      </c>
      <c r="D790" s="2">
        <v>4</v>
      </c>
      <c r="E790" s="1">
        <v>4</v>
      </c>
      <c r="F790" s="3">
        <v>0.89442719099991586</v>
      </c>
      <c r="G790" s="39" t="s">
        <v>3428</v>
      </c>
      <c r="H790" s="39" t="s">
        <v>3429</v>
      </c>
      <c r="I790" s="39" t="s">
        <v>3428</v>
      </c>
      <c r="J790" s="39" t="s">
        <v>3430</v>
      </c>
      <c r="K790" s="39">
        <v>2023</v>
      </c>
      <c r="L790" s="39" t="s">
        <v>3431</v>
      </c>
      <c r="M790" s="39" t="s">
        <v>3432</v>
      </c>
    </row>
    <row r="791" spans="1:13" x14ac:dyDescent="0.25">
      <c r="A791">
        <v>3</v>
      </c>
      <c r="B791" s="1">
        <v>16</v>
      </c>
      <c r="C791" s="2">
        <v>1</v>
      </c>
      <c r="D791" s="2">
        <v>1</v>
      </c>
      <c r="E791" s="1">
        <v>1</v>
      </c>
      <c r="F791" s="3">
        <v>9.2376043070340135</v>
      </c>
      <c r="G791" t="s">
        <v>3433</v>
      </c>
      <c r="H791" t="s">
        <v>3434</v>
      </c>
      <c r="I791" t="s">
        <v>3433</v>
      </c>
      <c r="J791" t="s">
        <v>3435</v>
      </c>
      <c r="K791">
        <v>2023</v>
      </c>
      <c r="L791" t="s">
        <v>3436</v>
      </c>
      <c r="M791" t="s">
        <v>3437</v>
      </c>
    </row>
    <row r="792" spans="1:13" x14ac:dyDescent="0.25">
      <c r="A792">
        <v>10</v>
      </c>
      <c r="B792" s="1">
        <v>16</v>
      </c>
      <c r="C792" s="2">
        <v>1</v>
      </c>
      <c r="D792" s="2">
        <v>1</v>
      </c>
      <c r="E792" s="1">
        <v>1</v>
      </c>
      <c r="F792" s="3">
        <v>5.0596442562694071</v>
      </c>
      <c r="G792" t="s">
        <v>3438</v>
      </c>
      <c r="H792" t="s">
        <v>3439</v>
      </c>
      <c r="I792" t="s">
        <v>3438</v>
      </c>
      <c r="J792" t="s">
        <v>3440</v>
      </c>
      <c r="K792">
        <v>2023</v>
      </c>
      <c r="L792" t="s">
        <v>2807</v>
      </c>
      <c r="M792" t="s">
        <v>3441</v>
      </c>
    </row>
    <row r="793" spans="1:13" x14ac:dyDescent="0.25">
      <c r="A793">
        <v>2</v>
      </c>
      <c r="B793" s="1">
        <v>8</v>
      </c>
      <c r="C793" s="2">
        <v>2</v>
      </c>
      <c r="D793" s="2">
        <v>2</v>
      </c>
      <c r="E793" s="1">
        <v>2</v>
      </c>
      <c r="F793" s="3">
        <v>5.6568542494923797</v>
      </c>
      <c r="G793" t="s">
        <v>3442</v>
      </c>
      <c r="H793" t="s">
        <v>3443</v>
      </c>
      <c r="I793" t="s">
        <v>3442</v>
      </c>
      <c r="J793" t="s">
        <v>3444</v>
      </c>
      <c r="K793">
        <v>2023</v>
      </c>
      <c r="L793" t="s">
        <v>985</v>
      </c>
      <c r="M793" t="s">
        <v>3445</v>
      </c>
    </row>
    <row r="794" spans="1:13" x14ac:dyDescent="0.25">
      <c r="A794">
        <v>6</v>
      </c>
      <c r="B794" s="1">
        <v>16</v>
      </c>
      <c r="C794" s="2">
        <v>1</v>
      </c>
      <c r="D794" s="2">
        <v>1</v>
      </c>
      <c r="E794" s="1">
        <v>1</v>
      </c>
      <c r="F794" s="3">
        <v>6.5319726474218092</v>
      </c>
      <c r="G794" t="s">
        <v>3446</v>
      </c>
      <c r="H794" t="s">
        <v>3447</v>
      </c>
      <c r="I794" t="s">
        <v>3446</v>
      </c>
      <c r="J794" t="s">
        <v>3448</v>
      </c>
      <c r="K794">
        <v>2023</v>
      </c>
      <c r="L794" t="s">
        <v>3449</v>
      </c>
      <c r="M794" t="s">
        <v>3450</v>
      </c>
    </row>
    <row r="795" spans="1:13" x14ac:dyDescent="0.25">
      <c r="A795">
        <v>9</v>
      </c>
      <c r="B795" s="1">
        <v>8</v>
      </c>
      <c r="C795" s="2">
        <v>3</v>
      </c>
      <c r="D795" s="2">
        <v>2</v>
      </c>
      <c r="E795" s="1">
        <v>2</v>
      </c>
      <c r="F795" s="3">
        <v>2.6666666666666665</v>
      </c>
      <c r="G795" t="s">
        <v>3451</v>
      </c>
      <c r="H795" t="s">
        <v>3452</v>
      </c>
      <c r="I795" t="s">
        <v>3451</v>
      </c>
      <c r="J795" t="s">
        <v>3453</v>
      </c>
      <c r="K795">
        <v>2023</v>
      </c>
      <c r="L795" t="s">
        <v>3454</v>
      </c>
      <c r="M795" t="s">
        <v>3455</v>
      </c>
    </row>
    <row r="796" spans="1:13" x14ac:dyDescent="0.25">
      <c r="A796">
        <v>4</v>
      </c>
      <c r="B796" s="1">
        <v>16</v>
      </c>
      <c r="C796" s="2">
        <v>1</v>
      </c>
      <c r="D796" s="2">
        <v>2</v>
      </c>
      <c r="E796" s="1">
        <v>1</v>
      </c>
      <c r="F796" s="3">
        <v>8</v>
      </c>
      <c r="G796" t="s">
        <v>3456</v>
      </c>
      <c r="H796" t="s">
        <v>3457</v>
      </c>
      <c r="I796" t="s">
        <v>3456</v>
      </c>
      <c r="J796" t="s">
        <v>3458</v>
      </c>
      <c r="K796">
        <v>2023</v>
      </c>
      <c r="L796" t="s">
        <v>3459</v>
      </c>
      <c r="M796" t="s">
        <v>3460</v>
      </c>
    </row>
    <row r="797" spans="1:13" x14ac:dyDescent="0.25">
      <c r="A797">
        <v>4</v>
      </c>
      <c r="B797" s="1">
        <v>16</v>
      </c>
      <c r="C797" s="2">
        <v>1</v>
      </c>
      <c r="D797" s="2">
        <v>1</v>
      </c>
      <c r="E797" s="1">
        <v>1</v>
      </c>
      <c r="F797" s="3">
        <v>8</v>
      </c>
      <c r="G797" t="s">
        <v>3461</v>
      </c>
      <c r="H797" t="s">
        <v>3462</v>
      </c>
      <c r="I797" t="s">
        <v>3461</v>
      </c>
      <c r="J797" t="s">
        <v>3463</v>
      </c>
      <c r="K797">
        <v>2023</v>
      </c>
      <c r="L797" t="s">
        <v>3464</v>
      </c>
      <c r="M797" t="s">
        <v>3465</v>
      </c>
    </row>
    <row r="798" spans="1:13" x14ac:dyDescent="0.25">
      <c r="A798">
        <v>5</v>
      </c>
      <c r="B798" s="1">
        <v>16</v>
      </c>
      <c r="C798" s="2">
        <v>1</v>
      </c>
      <c r="D798" s="2">
        <v>1</v>
      </c>
      <c r="E798" s="1">
        <v>1</v>
      </c>
      <c r="F798" s="3">
        <v>7.1554175279993268</v>
      </c>
      <c r="G798" t="s">
        <v>3466</v>
      </c>
      <c r="H798" t="s">
        <v>3467</v>
      </c>
      <c r="I798" t="s">
        <v>3466</v>
      </c>
      <c r="J798" t="s">
        <v>3468</v>
      </c>
      <c r="K798">
        <v>2023</v>
      </c>
      <c r="L798" t="s">
        <v>3469</v>
      </c>
      <c r="M798" t="s">
        <v>3470</v>
      </c>
    </row>
    <row r="799" spans="1:13" x14ac:dyDescent="0.25">
      <c r="A799">
        <v>11</v>
      </c>
      <c r="B799" s="1">
        <v>8</v>
      </c>
      <c r="C799" s="2">
        <v>2</v>
      </c>
      <c r="D799" s="2">
        <v>2</v>
      </c>
      <c r="E799" s="1">
        <v>2</v>
      </c>
      <c r="F799" s="3">
        <v>2.412090756622109</v>
      </c>
      <c r="G799" t="s">
        <v>3471</v>
      </c>
      <c r="H799" t="s">
        <v>3472</v>
      </c>
      <c r="I799" t="s">
        <v>3471</v>
      </c>
      <c r="J799" t="s">
        <v>3473</v>
      </c>
      <c r="K799">
        <v>2023</v>
      </c>
      <c r="L799" t="s">
        <v>933</v>
      </c>
      <c r="M799" t="s">
        <v>3474</v>
      </c>
    </row>
    <row r="800" spans="1:13" x14ac:dyDescent="0.25">
      <c r="A800">
        <v>7</v>
      </c>
      <c r="B800" s="1">
        <v>4</v>
      </c>
      <c r="C800" s="2">
        <v>3</v>
      </c>
      <c r="D800" s="2">
        <v>3</v>
      </c>
      <c r="E800" s="1">
        <v>3</v>
      </c>
      <c r="F800" s="3">
        <v>1.5118578920369088</v>
      </c>
      <c r="G800" t="s">
        <v>3475</v>
      </c>
      <c r="H800" t="s">
        <v>3476</v>
      </c>
      <c r="I800" t="s">
        <v>3475</v>
      </c>
      <c r="J800" t="s">
        <v>3477</v>
      </c>
      <c r="K800">
        <v>2023</v>
      </c>
      <c r="L800" t="s">
        <v>1380</v>
      </c>
      <c r="M800" t="s">
        <v>3478</v>
      </c>
    </row>
    <row r="801" spans="1:13" x14ac:dyDescent="0.25">
      <c r="A801">
        <v>4</v>
      </c>
      <c r="B801" s="1">
        <v>4</v>
      </c>
      <c r="C801" s="2">
        <v>3</v>
      </c>
      <c r="D801" s="2">
        <v>3</v>
      </c>
      <c r="E801" s="1">
        <v>3</v>
      </c>
      <c r="F801" s="3">
        <v>2</v>
      </c>
      <c r="G801" t="s">
        <v>3479</v>
      </c>
      <c r="H801" t="s">
        <v>3480</v>
      </c>
      <c r="I801" t="s">
        <v>3479</v>
      </c>
      <c r="J801" t="s">
        <v>3481</v>
      </c>
      <c r="K801">
        <v>2023</v>
      </c>
      <c r="L801" t="s">
        <v>1380</v>
      </c>
      <c r="M801" t="s">
        <v>3482</v>
      </c>
    </row>
    <row r="802" spans="1:13" x14ac:dyDescent="0.25">
      <c r="A802">
        <v>3</v>
      </c>
      <c r="B802" s="1">
        <v>4</v>
      </c>
      <c r="C802" s="2">
        <v>4</v>
      </c>
      <c r="D802" s="2">
        <v>3</v>
      </c>
      <c r="E802" s="1">
        <v>3</v>
      </c>
      <c r="F802" s="3">
        <v>2.3094010767585034</v>
      </c>
      <c r="G802" t="s">
        <v>3483</v>
      </c>
      <c r="H802" t="s">
        <v>3484</v>
      </c>
      <c r="I802" t="s">
        <v>3483</v>
      </c>
      <c r="J802" t="s">
        <v>3485</v>
      </c>
      <c r="K802">
        <v>2023</v>
      </c>
      <c r="L802" t="s">
        <v>3486</v>
      </c>
      <c r="M802" t="s">
        <v>3487</v>
      </c>
    </row>
    <row r="803" spans="1:13" x14ac:dyDescent="0.25">
      <c r="A803">
        <v>2</v>
      </c>
      <c r="B803" s="1">
        <v>4</v>
      </c>
      <c r="C803" s="2">
        <v>4</v>
      </c>
      <c r="D803" s="2">
        <v>3</v>
      </c>
      <c r="E803" s="1">
        <v>3</v>
      </c>
      <c r="F803" s="3">
        <v>2.8284271247461898</v>
      </c>
      <c r="G803" t="s">
        <v>3488</v>
      </c>
      <c r="H803" t="s">
        <v>3489</v>
      </c>
      <c r="I803" t="s">
        <v>3488</v>
      </c>
      <c r="J803" t="s">
        <v>3490</v>
      </c>
      <c r="K803">
        <v>2023</v>
      </c>
      <c r="L803" t="s">
        <v>3486</v>
      </c>
      <c r="M803" t="s">
        <v>3491</v>
      </c>
    </row>
    <row r="804" spans="1:13" x14ac:dyDescent="0.25">
      <c r="A804">
        <v>7</v>
      </c>
      <c r="B804" s="1">
        <v>16</v>
      </c>
      <c r="C804" s="2">
        <v>1</v>
      </c>
      <c r="D804" s="2">
        <v>1</v>
      </c>
      <c r="E804" s="1">
        <v>1</v>
      </c>
      <c r="F804" s="3">
        <v>6.0474315681476352</v>
      </c>
      <c r="G804" t="s">
        <v>3492</v>
      </c>
      <c r="H804" t="s">
        <v>3493</v>
      </c>
      <c r="I804" t="s">
        <v>3492</v>
      </c>
      <c r="J804" t="s">
        <v>3494</v>
      </c>
      <c r="K804">
        <v>2023</v>
      </c>
      <c r="L804" t="s">
        <v>462</v>
      </c>
      <c r="M804" t="s">
        <v>3495</v>
      </c>
    </row>
    <row r="805" spans="1:13" x14ac:dyDescent="0.25">
      <c r="A805">
        <v>6</v>
      </c>
      <c r="B805" s="1">
        <v>4</v>
      </c>
      <c r="C805" s="2">
        <v>3</v>
      </c>
      <c r="D805" s="2">
        <v>3</v>
      </c>
      <c r="E805" s="1">
        <v>3</v>
      </c>
      <c r="F805" s="3">
        <v>1.6329931618554523</v>
      </c>
      <c r="G805" t="s">
        <v>3496</v>
      </c>
      <c r="H805" t="s">
        <v>3497</v>
      </c>
      <c r="I805" t="s">
        <v>3496</v>
      </c>
      <c r="J805" t="s">
        <v>3498</v>
      </c>
      <c r="K805">
        <v>2023</v>
      </c>
      <c r="L805" t="s">
        <v>1380</v>
      </c>
      <c r="M805" t="s">
        <v>3499</v>
      </c>
    </row>
    <row r="806" spans="1:13" x14ac:dyDescent="0.25">
      <c r="A806">
        <v>5</v>
      </c>
      <c r="B806" s="1">
        <v>16</v>
      </c>
      <c r="C806" s="2">
        <v>1</v>
      </c>
      <c r="D806" s="2">
        <v>1</v>
      </c>
      <c r="E806" s="1">
        <v>1</v>
      </c>
      <c r="F806" s="3">
        <v>7.1554175279993268</v>
      </c>
      <c r="G806" t="s">
        <v>3500</v>
      </c>
      <c r="H806" t="s">
        <v>3501</v>
      </c>
      <c r="I806" t="s">
        <v>3500</v>
      </c>
      <c r="J806" t="s">
        <v>3502</v>
      </c>
      <c r="K806">
        <v>2023</v>
      </c>
      <c r="L806" t="s">
        <v>87</v>
      </c>
      <c r="M806" t="s">
        <v>3503</v>
      </c>
    </row>
    <row r="807" spans="1:13" x14ac:dyDescent="0.25">
      <c r="A807">
        <v>1</v>
      </c>
      <c r="B807" s="1">
        <v>8</v>
      </c>
      <c r="C807" s="2">
        <v>3</v>
      </c>
      <c r="D807" s="2">
        <v>2</v>
      </c>
      <c r="E807" s="1">
        <v>2</v>
      </c>
      <c r="F807" s="3">
        <v>8</v>
      </c>
      <c r="G807" t="s">
        <v>871</v>
      </c>
      <c r="H807" t="s">
        <v>1625</v>
      </c>
      <c r="I807" t="s">
        <v>871</v>
      </c>
      <c r="J807" t="s">
        <v>3504</v>
      </c>
      <c r="K807">
        <v>2023</v>
      </c>
      <c r="L807" t="s">
        <v>1495</v>
      </c>
      <c r="M807" t="s">
        <v>3505</v>
      </c>
    </row>
    <row r="808" spans="1:13" x14ac:dyDescent="0.25">
      <c r="A808">
        <v>1</v>
      </c>
      <c r="B808" s="1">
        <v>8</v>
      </c>
      <c r="C808" s="2">
        <v>3</v>
      </c>
      <c r="D808" s="2">
        <v>2</v>
      </c>
      <c r="E808" s="1">
        <v>2</v>
      </c>
      <c r="F808" s="3">
        <v>8</v>
      </c>
      <c r="G808" t="s">
        <v>871</v>
      </c>
      <c r="H808" t="s">
        <v>1625</v>
      </c>
      <c r="I808" t="s">
        <v>871</v>
      </c>
      <c r="J808" t="s">
        <v>3506</v>
      </c>
      <c r="K808">
        <v>2023</v>
      </c>
      <c r="L808" t="s">
        <v>1457</v>
      </c>
      <c r="M808" t="s">
        <v>3507</v>
      </c>
    </row>
    <row r="809" spans="1:13" x14ac:dyDescent="0.25">
      <c r="A809">
        <v>4</v>
      </c>
      <c r="B809" s="1">
        <v>8</v>
      </c>
      <c r="C809" s="2">
        <v>3</v>
      </c>
      <c r="D809" s="2">
        <v>2</v>
      </c>
      <c r="E809" s="1">
        <v>2</v>
      </c>
      <c r="F809" s="3">
        <v>4</v>
      </c>
      <c r="G809" t="s">
        <v>3508</v>
      </c>
      <c r="H809" t="s">
        <v>3509</v>
      </c>
      <c r="I809" t="s">
        <v>3508</v>
      </c>
      <c r="J809" t="s">
        <v>3510</v>
      </c>
      <c r="K809">
        <v>2023</v>
      </c>
      <c r="L809" t="s">
        <v>1457</v>
      </c>
      <c r="M809" t="s">
        <v>3511</v>
      </c>
    </row>
    <row r="810" spans="1:13" x14ac:dyDescent="0.25">
      <c r="A810">
        <v>11</v>
      </c>
      <c r="B810" s="1">
        <v>16</v>
      </c>
      <c r="C810" s="2">
        <v>1</v>
      </c>
      <c r="D810" s="2">
        <v>1</v>
      </c>
      <c r="E810" s="1">
        <v>1</v>
      </c>
      <c r="F810" s="3">
        <v>4.8241815132442181</v>
      </c>
      <c r="G810" t="s">
        <v>3512</v>
      </c>
      <c r="H810" t="s">
        <v>3513</v>
      </c>
      <c r="I810" t="s">
        <v>3512</v>
      </c>
      <c r="J810" t="s">
        <v>3514</v>
      </c>
      <c r="K810">
        <v>2023</v>
      </c>
      <c r="L810" t="s">
        <v>51</v>
      </c>
      <c r="M810" t="s">
        <v>3515</v>
      </c>
    </row>
    <row r="811" spans="1:13" x14ac:dyDescent="0.25">
      <c r="A811">
        <v>8</v>
      </c>
      <c r="B811" s="1">
        <v>16</v>
      </c>
      <c r="C811" s="2">
        <v>1</v>
      </c>
      <c r="D811" s="2">
        <v>1</v>
      </c>
      <c r="E811" s="1">
        <v>1</v>
      </c>
      <c r="F811" s="3">
        <v>5.6568542494923797</v>
      </c>
      <c r="G811" t="s">
        <v>3516</v>
      </c>
      <c r="H811" t="s">
        <v>3517</v>
      </c>
      <c r="I811" t="s">
        <v>3516</v>
      </c>
      <c r="J811" t="s">
        <v>3518</v>
      </c>
      <c r="K811">
        <v>2023</v>
      </c>
      <c r="L811" t="s">
        <v>46</v>
      </c>
      <c r="M811" t="s">
        <v>3519</v>
      </c>
    </row>
    <row r="812" spans="1:13" x14ac:dyDescent="0.25">
      <c r="A812">
        <v>2</v>
      </c>
      <c r="B812" s="1">
        <v>16</v>
      </c>
      <c r="C812" s="2">
        <v>1</v>
      </c>
      <c r="D812" s="2">
        <v>2</v>
      </c>
      <c r="E812" s="1">
        <v>1</v>
      </c>
      <c r="F812" s="3">
        <v>11.313708498984759</v>
      </c>
      <c r="G812" t="s">
        <v>3520</v>
      </c>
      <c r="H812" t="s">
        <v>3521</v>
      </c>
      <c r="I812" t="s">
        <v>3520</v>
      </c>
      <c r="J812" t="s">
        <v>3522</v>
      </c>
      <c r="K812">
        <v>2023</v>
      </c>
      <c r="L812" t="s">
        <v>26</v>
      </c>
      <c r="M812" t="s">
        <v>3523</v>
      </c>
    </row>
    <row r="813" spans="1:13" x14ac:dyDescent="0.25">
      <c r="A813">
        <v>3</v>
      </c>
      <c r="B813" s="1">
        <v>16</v>
      </c>
      <c r="C813" s="2">
        <v>1</v>
      </c>
      <c r="D813" s="2">
        <v>2</v>
      </c>
      <c r="E813" s="1">
        <v>1</v>
      </c>
      <c r="F813" s="3">
        <v>9.2376043070340135</v>
      </c>
      <c r="G813" t="s">
        <v>3524</v>
      </c>
      <c r="H813" t="s">
        <v>3525</v>
      </c>
      <c r="I813" t="s">
        <v>3524</v>
      </c>
      <c r="J813" t="s">
        <v>3526</v>
      </c>
      <c r="K813">
        <v>2023</v>
      </c>
      <c r="L813" t="s">
        <v>26</v>
      </c>
      <c r="M813" t="s">
        <v>3527</v>
      </c>
    </row>
    <row r="814" spans="1:13" x14ac:dyDescent="0.25">
      <c r="A814">
        <v>4</v>
      </c>
      <c r="B814" s="1">
        <v>16</v>
      </c>
      <c r="C814" s="2">
        <v>1</v>
      </c>
      <c r="D814" s="2">
        <v>2</v>
      </c>
      <c r="E814" s="1">
        <v>1</v>
      </c>
      <c r="F814" s="3">
        <v>8</v>
      </c>
      <c r="G814" t="s">
        <v>3528</v>
      </c>
      <c r="H814" t="s">
        <v>3529</v>
      </c>
      <c r="I814" t="s">
        <v>3528</v>
      </c>
      <c r="J814" t="s">
        <v>3530</v>
      </c>
      <c r="K814">
        <v>2023</v>
      </c>
      <c r="L814" t="s">
        <v>374</v>
      </c>
      <c r="M814" t="s">
        <v>3531</v>
      </c>
    </row>
    <row r="815" spans="1:13" x14ac:dyDescent="0.25">
      <c r="A815">
        <v>10</v>
      </c>
      <c r="B815" s="1">
        <v>16</v>
      </c>
      <c r="C815" s="2">
        <v>1</v>
      </c>
      <c r="D815" s="2">
        <v>1</v>
      </c>
      <c r="E815" s="1">
        <v>1</v>
      </c>
      <c r="F815" s="3">
        <v>5.0596442562694071</v>
      </c>
      <c r="G815" t="s">
        <v>3532</v>
      </c>
      <c r="H815" t="s">
        <v>3533</v>
      </c>
      <c r="I815" t="s">
        <v>3532</v>
      </c>
      <c r="J815" t="s">
        <v>3534</v>
      </c>
      <c r="K815">
        <v>2023</v>
      </c>
      <c r="L815" t="s">
        <v>56</v>
      </c>
      <c r="M815" t="s">
        <v>3535</v>
      </c>
    </row>
    <row r="816" spans="1:13" x14ac:dyDescent="0.25">
      <c r="A816">
        <v>3</v>
      </c>
      <c r="B816" s="1">
        <v>8</v>
      </c>
      <c r="C816" s="2">
        <v>3</v>
      </c>
      <c r="D816" s="2">
        <v>2</v>
      </c>
      <c r="E816" s="1">
        <v>2</v>
      </c>
      <c r="F816" s="3">
        <v>4.6188021535170067</v>
      </c>
      <c r="G816" t="s">
        <v>3536</v>
      </c>
      <c r="H816" t="s">
        <v>3537</v>
      </c>
      <c r="I816" t="s">
        <v>3536</v>
      </c>
      <c r="J816" t="s">
        <v>3538</v>
      </c>
      <c r="K816">
        <v>2023</v>
      </c>
      <c r="L816" t="s">
        <v>1416</v>
      </c>
      <c r="M816" t="s">
        <v>3539</v>
      </c>
    </row>
    <row r="817" spans="1:13" x14ac:dyDescent="0.25">
      <c r="A817">
        <v>16</v>
      </c>
      <c r="B817" s="1">
        <v>16</v>
      </c>
      <c r="C817" s="2">
        <v>1</v>
      </c>
      <c r="D817" s="2">
        <v>1</v>
      </c>
      <c r="E817" s="1">
        <v>1</v>
      </c>
      <c r="F817" s="3">
        <v>4</v>
      </c>
      <c r="G817" t="s">
        <v>3540</v>
      </c>
      <c r="H817" t="s">
        <v>3541</v>
      </c>
      <c r="I817" t="s">
        <v>3540</v>
      </c>
      <c r="J817" t="s">
        <v>3542</v>
      </c>
      <c r="K817">
        <v>2023</v>
      </c>
      <c r="L817" t="s">
        <v>402</v>
      </c>
      <c r="M817" t="s">
        <v>3543</v>
      </c>
    </row>
    <row r="818" spans="1:13" x14ac:dyDescent="0.25">
      <c r="A818">
        <v>8</v>
      </c>
      <c r="B818" s="1">
        <v>16</v>
      </c>
      <c r="C818" s="2">
        <v>1</v>
      </c>
      <c r="D818" s="2">
        <v>1</v>
      </c>
      <c r="E818" s="1">
        <v>1</v>
      </c>
      <c r="F818" s="3">
        <v>5.6568542494923797</v>
      </c>
      <c r="G818" t="s">
        <v>3544</v>
      </c>
      <c r="H818" t="s">
        <v>3545</v>
      </c>
      <c r="I818" t="s">
        <v>3544</v>
      </c>
      <c r="J818" t="s">
        <v>3546</v>
      </c>
      <c r="K818">
        <v>2023</v>
      </c>
      <c r="L818" t="s">
        <v>56</v>
      </c>
      <c r="M818" t="s">
        <v>3547</v>
      </c>
    </row>
    <row r="819" spans="1:13" x14ac:dyDescent="0.25">
      <c r="A819">
        <v>5</v>
      </c>
      <c r="B819" s="1">
        <v>4</v>
      </c>
      <c r="C819" s="2">
        <v>3</v>
      </c>
      <c r="D819" s="2">
        <v>3</v>
      </c>
      <c r="E819" s="1">
        <v>3</v>
      </c>
      <c r="F819" s="3">
        <v>1.7888543819998317</v>
      </c>
      <c r="G819" t="s">
        <v>3548</v>
      </c>
      <c r="H819" t="s">
        <v>3549</v>
      </c>
      <c r="I819" t="s">
        <v>3548</v>
      </c>
      <c r="J819" t="s">
        <v>3550</v>
      </c>
      <c r="K819">
        <v>2023</v>
      </c>
      <c r="L819" t="s">
        <v>1380</v>
      </c>
      <c r="M819" t="s">
        <v>3551</v>
      </c>
    </row>
    <row r="820" spans="1:13" x14ac:dyDescent="0.25">
      <c r="A820">
        <v>3</v>
      </c>
      <c r="B820" s="1">
        <v>16</v>
      </c>
      <c r="C820" s="2">
        <v>1</v>
      </c>
      <c r="D820" s="2">
        <v>1</v>
      </c>
      <c r="E820" s="1">
        <v>1</v>
      </c>
      <c r="F820" s="3">
        <v>9.2376043070340135</v>
      </c>
      <c r="G820" t="s">
        <v>3552</v>
      </c>
      <c r="H820" t="s">
        <v>3553</v>
      </c>
      <c r="I820" t="s">
        <v>3552</v>
      </c>
      <c r="J820" t="s">
        <v>3554</v>
      </c>
      <c r="K820">
        <v>2023</v>
      </c>
      <c r="L820" t="s">
        <v>764</v>
      </c>
      <c r="M820" t="s">
        <v>3555</v>
      </c>
    </row>
    <row r="821" spans="1:13" x14ac:dyDescent="0.25">
      <c r="A821">
        <v>8</v>
      </c>
      <c r="B821" s="1">
        <v>16</v>
      </c>
      <c r="C821" s="2">
        <v>1</v>
      </c>
      <c r="D821" s="2">
        <v>1</v>
      </c>
      <c r="E821" s="1">
        <v>1</v>
      </c>
      <c r="F821" s="3">
        <v>5.6568542494923797</v>
      </c>
      <c r="G821" t="s">
        <v>3556</v>
      </c>
      <c r="H821" t="s">
        <v>3557</v>
      </c>
      <c r="I821" t="s">
        <v>3556</v>
      </c>
      <c r="J821" t="s">
        <v>3558</v>
      </c>
      <c r="K821">
        <v>2023</v>
      </c>
      <c r="L821" t="s">
        <v>3559</v>
      </c>
      <c r="M821" t="s">
        <v>3560</v>
      </c>
    </row>
    <row r="822" spans="1:13" x14ac:dyDescent="0.25">
      <c r="A822">
        <v>7</v>
      </c>
      <c r="B822" s="1">
        <v>16</v>
      </c>
      <c r="C822" s="2">
        <v>1</v>
      </c>
      <c r="D822" s="2">
        <v>1</v>
      </c>
      <c r="E822" s="1">
        <v>1</v>
      </c>
      <c r="F822" s="3">
        <v>6.0474315681476352</v>
      </c>
      <c r="G822" t="s">
        <v>3561</v>
      </c>
      <c r="H822" t="s">
        <v>3562</v>
      </c>
      <c r="I822" t="s">
        <v>3561</v>
      </c>
      <c r="J822" t="s">
        <v>3563</v>
      </c>
      <c r="K822">
        <v>2023</v>
      </c>
      <c r="L822" t="s">
        <v>3559</v>
      </c>
      <c r="M822" t="s">
        <v>3564</v>
      </c>
    </row>
    <row r="823" spans="1:13" x14ac:dyDescent="0.25">
      <c r="A823">
        <v>3</v>
      </c>
      <c r="B823" s="1">
        <v>4</v>
      </c>
      <c r="C823" s="2">
        <v>4</v>
      </c>
      <c r="D823" s="2">
        <v>3</v>
      </c>
      <c r="E823" s="1">
        <v>3</v>
      </c>
      <c r="F823" s="3">
        <v>2.3094010767585034</v>
      </c>
      <c r="G823" t="s">
        <v>3565</v>
      </c>
      <c r="H823" t="s">
        <v>3566</v>
      </c>
      <c r="I823" t="s">
        <v>3565</v>
      </c>
      <c r="J823" t="s">
        <v>3567</v>
      </c>
      <c r="K823">
        <v>2023</v>
      </c>
      <c r="L823" t="s">
        <v>2226</v>
      </c>
      <c r="M823" t="s">
        <v>3568</v>
      </c>
    </row>
    <row r="824" spans="1:13" x14ac:dyDescent="0.25">
      <c r="A824">
        <v>4</v>
      </c>
      <c r="B824" s="1">
        <v>16</v>
      </c>
      <c r="C824" s="2">
        <v>1</v>
      </c>
      <c r="D824" s="2">
        <v>2</v>
      </c>
      <c r="E824" s="1">
        <v>1</v>
      </c>
      <c r="F824" s="3">
        <v>8</v>
      </c>
      <c r="G824" t="s">
        <v>3569</v>
      </c>
      <c r="H824" t="s">
        <v>3570</v>
      </c>
      <c r="I824" t="s">
        <v>3569</v>
      </c>
      <c r="J824" t="s">
        <v>3571</v>
      </c>
      <c r="K824">
        <v>2023</v>
      </c>
      <c r="L824" t="s">
        <v>305</v>
      </c>
      <c r="M824" t="s">
        <v>3572</v>
      </c>
    </row>
    <row r="825" spans="1:13" x14ac:dyDescent="0.25">
      <c r="A825">
        <v>9</v>
      </c>
      <c r="B825" s="1">
        <v>8</v>
      </c>
      <c r="C825" s="2">
        <v>3</v>
      </c>
      <c r="D825" s="2">
        <v>2</v>
      </c>
      <c r="E825" s="1">
        <v>2</v>
      </c>
      <c r="F825" s="3">
        <v>2.6666666666666665</v>
      </c>
      <c r="G825" t="s">
        <v>3573</v>
      </c>
      <c r="H825" t="s">
        <v>3574</v>
      </c>
      <c r="I825" t="s">
        <v>3573</v>
      </c>
      <c r="J825" t="s">
        <v>3575</v>
      </c>
      <c r="K825">
        <v>2023</v>
      </c>
      <c r="L825" t="s">
        <v>1457</v>
      </c>
      <c r="M825" t="s">
        <v>3576</v>
      </c>
    </row>
    <row r="826" spans="1:13" x14ac:dyDescent="0.25">
      <c r="A826">
        <v>5</v>
      </c>
      <c r="B826" s="1">
        <v>16</v>
      </c>
      <c r="C826" s="2">
        <v>1</v>
      </c>
      <c r="D826" s="2">
        <v>1</v>
      </c>
      <c r="E826" s="1">
        <v>1</v>
      </c>
      <c r="F826" s="3">
        <v>7.1554175279993268</v>
      </c>
      <c r="G826" t="s">
        <v>3577</v>
      </c>
      <c r="H826" t="s">
        <v>3578</v>
      </c>
      <c r="I826" t="s">
        <v>3577</v>
      </c>
      <c r="J826" t="s">
        <v>3579</v>
      </c>
      <c r="K826">
        <v>2023</v>
      </c>
      <c r="L826" t="s">
        <v>161</v>
      </c>
      <c r="M826" t="s">
        <v>3580</v>
      </c>
    </row>
    <row r="827" spans="1:13" x14ac:dyDescent="0.25">
      <c r="A827">
        <v>13</v>
      </c>
      <c r="B827" s="1">
        <v>8</v>
      </c>
      <c r="C827" s="2">
        <v>2</v>
      </c>
      <c r="D827" s="2">
        <v>2</v>
      </c>
      <c r="E827" s="1">
        <v>2</v>
      </c>
      <c r="F827" s="3">
        <v>2.2188007849009166</v>
      </c>
      <c r="G827" t="s">
        <v>3581</v>
      </c>
      <c r="H827" t="s">
        <v>3582</v>
      </c>
      <c r="I827" t="s">
        <v>3581</v>
      </c>
      <c r="J827" t="s">
        <v>3583</v>
      </c>
      <c r="K827">
        <v>2023</v>
      </c>
      <c r="L827" t="s">
        <v>923</v>
      </c>
      <c r="M827" t="s">
        <v>3584</v>
      </c>
    </row>
    <row r="828" spans="1:13" x14ac:dyDescent="0.25">
      <c r="A828">
        <v>6</v>
      </c>
      <c r="B828" s="1">
        <v>4</v>
      </c>
      <c r="C828" s="2">
        <v>3</v>
      </c>
      <c r="D828" s="2">
        <v>3</v>
      </c>
      <c r="E828" s="1">
        <v>3</v>
      </c>
      <c r="F828" s="3">
        <v>1.6329931618554523</v>
      </c>
      <c r="G828" t="s">
        <v>3585</v>
      </c>
      <c r="H828" t="s">
        <v>3586</v>
      </c>
      <c r="I828" t="s">
        <v>3585</v>
      </c>
      <c r="J828" t="s">
        <v>3587</v>
      </c>
      <c r="K828">
        <v>2023</v>
      </c>
      <c r="L828" t="s">
        <v>2263</v>
      </c>
      <c r="M828" t="s">
        <v>3588</v>
      </c>
    </row>
    <row r="829" spans="1:13" x14ac:dyDescent="0.25">
      <c r="A829">
        <v>6</v>
      </c>
      <c r="B829" s="1">
        <v>4</v>
      </c>
      <c r="C829" s="2">
        <v>3</v>
      </c>
      <c r="D829" s="2">
        <v>3</v>
      </c>
      <c r="E829" s="1">
        <v>3</v>
      </c>
      <c r="F829" s="3">
        <v>1.6329931618554523</v>
      </c>
      <c r="G829" t="s">
        <v>3589</v>
      </c>
      <c r="H829" t="s">
        <v>3590</v>
      </c>
      <c r="I829" t="s">
        <v>3589</v>
      </c>
      <c r="J829" t="s">
        <v>3591</v>
      </c>
      <c r="K829">
        <v>2023</v>
      </c>
      <c r="L829" t="s">
        <v>1385</v>
      </c>
      <c r="M829" t="s">
        <v>3592</v>
      </c>
    </row>
    <row r="830" spans="1:13" x14ac:dyDescent="0.25">
      <c r="A830">
        <v>2</v>
      </c>
      <c r="B830" s="1">
        <v>8</v>
      </c>
      <c r="C830" s="2">
        <v>3</v>
      </c>
      <c r="D830" s="2">
        <v>2</v>
      </c>
      <c r="E830" s="1">
        <v>2</v>
      </c>
      <c r="F830" s="3">
        <v>5.6568542494923797</v>
      </c>
      <c r="G830" t="s">
        <v>3593</v>
      </c>
      <c r="H830" t="s">
        <v>3594</v>
      </c>
      <c r="I830" t="s">
        <v>3593</v>
      </c>
      <c r="J830" t="s">
        <v>3595</v>
      </c>
      <c r="K830">
        <v>2023</v>
      </c>
      <c r="L830" t="s">
        <v>1457</v>
      </c>
      <c r="M830" t="s">
        <v>3596</v>
      </c>
    </row>
    <row r="831" spans="1:13" x14ac:dyDescent="0.25">
      <c r="A831">
        <v>2</v>
      </c>
      <c r="B831" s="1">
        <v>8</v>
      </c>
      <c r="C831" s="2">
        <v>3</v>
      </c>
      <c r="D831" s="2">
        <v>2</v>
      </c>
      <c r="E831" s="1">
        <v>2</v>
      </c>
      <c r="F831" s="3">
        <v>5.6568542494923797</v>
      </c>
      <c r="G831" t="s">
        <v>3593</v>
      </c>
      <c r="H831" t="s">
        <v>3594</v>
      </c>
      <c r="I831" t="s">
        <v>3593</v>
      </c>
      <c r="J831" t="s">
        <v>3597</v>
      </c>
      <c r="K831">
        <v>2023</v>
      </c>
      <c r="L831" t="s">
        <v>1457</v>
      </c>
      <c r="M831" t="s">
        <v>3598</v>
      </c>
    </row>
    <row r="832" spans="1:13" x14ac:dyDescent="0.25">
      <c r="A832">
        <v>8</v>
      </c>
      <c r="B832" s="1">
        <v>16</v>
      </c>
      <c r="C832" s="2">
        <v>2</v>
      </c>
      <c r="D832" s="2">
        <v>1</v>
      </c>
      <c r="E832" s="1">
        <v>1</v>
      </c>
      <c r="F832" s="3">
        <v>5.6568542494923797</v>
      </c>
      <c r="G832" t="s">
        <v>3599</v>
      </c>
      <c r="H832" t="s">
        <v>3600</v>
      </c>
      <c r="I832" t="s">
        <v>3599</v>
      </c>
      <c r="J832" t="s">
        <v>3601</v>
      </c>
      <c r="K832">
        <v>2023</v>
      </c>
      <c r="L832" t="s">
        <v>998</v>
      </c>
      <c r="M832" t="s">
        <v>3602</v>
      </c>
    </row>
    <row r="833" spans="1:13" x14ac:dyDescent="0.25">
      <c r="A833">
        <v>8</v>
      </c>
      <c r="B833" s="1">
        <v>4</v>
      </c>
      <c r="C833" s="2">
        <v>4</v>
      </c>
      <c r="D833" s="2">
        <v>3</v>
      </c>
      <c r="E833" s="1">
        <v>3</v>
      </c>
      <c r="F833" s="3">
        <v>1.4142135623730949</v>
      </c>
      <c r="G833" t="s">
        <v>3603</v>
      </c>
      <c r="H833" t="s">
        <v>3604</v>
      </c>
      <c r="I833" t="s">
        <v>3603</v>
      </c>
      <c r="J833" t="s">
        <v>3605</v>
      </c>
      <c r="K833">
        <v>2023</v>
      </c>
      <c r="L833" t="s">
        <v>2241</v>
      </c>
      <c r="M833" t="s">
        <v>3606</v>
      </c>
    </row>
    <row r="834" spans="1:13" x14ac:dyDescent="0.25">
      <c r="A834">
        <v>7</v>
      </c>
      <c r="B834" s="1">
        <v>8</v>
      </c>
      <c r="C834" s="2">
        <v>3</v>
      </c>
      <c r="D834" s="2">
        <v>2</v>
      </c>
      <c r="E834" s="1">
        <v>2</v>
      </c>
      <c r="F834" s="3">
        <v>3.0237157840738176</v>
      </c>
      <c r="G834" t="s">
        <v>3607</v>
      </c>
      <c r="H834" t="s">
        <v>3608</v>
      </c>
      <c r="I834" t="s">
        <v>3607</v>
      </c>
      <c r="J834" t="s">
        <v>3609</v>
      </c>
      <c r="K834">
        <v>2023</v>
      </c>
      <c r="L834" t="s">
        <v>1490</v>
      </c>
      <c r="M834" t="s">
        <v>3610</v>
      </c>
    </row>
    <row r="835" spans="1:13" x14ac:dyDescent="0.25">
      <c r="A835">
        <v>9</v>
      </c>
      <c r="B835" s="1">
        <v>16</v>
      </c>
      <c r="C835" s="2">
        <v>1</v>
      </c>
      <c r="D835" s="2">
        <v>1</v>
      </c>
      <c r="E835" s="1">
        <v>1</v>
      </c>
      <c r="F835" s="3">
        <v>5.333333333333333</v>
      </c>
      <c r="G835" t="s">
        <v>3611</v>
      </c>
      <c r="H835" t="s">
        <v>3612</v>
      </c>
      <c r="I835" t="s">
        <v>3611</v>
      </c>
      <c r="J835" t="s">
        <v>3613</v>
      </c>
      <c r="K835">
        <v>2023</v>
      </c>
      <c r="L835" t="s">
        <v>175</v>
      </c>
      <c r="M835" t="s">
        <v>3614</v>
      </c>
    </row>
    <row r="836" spans="1:13" x14ac:dyDescent="0.25">
      <c r="A836">
        <v>7</v>
      </c>
      <c r="B836" s="1">
        <v>8</v>
      </c>
      <c r="C836" s="2">
        <v>3</v>
      </c>
      <c r="D836" s="2">
        <v>2</v>
      </c>
      <c r="E836" s="1">
        <v>2</v>
      </c>
      <c r="F836" s="3">
        <v>3.0237157840738176</v>
      </c>
      <c r="G836" t="s">
        <v>3615</v>
      </c>
      <c r="H836" t="s">
        <v>3616</v>
      </c>
      <c r="I836" t="s">
        <v>3615</v>
      </c>
      <c r="J836" t="s">
        <v>3617</v>
      </c>
      <c r="K836">
        <v>2023</v>
      </c>
      <c r="L836" t="s">
        <v>1952</v>
      </c>
      <c r="M836" t="s">
        <v>3618</v>
      </c>
    </row>
    <row r="837" spans="1:13" x14ac:dyDescent="0.25">
      <c r="A837">
        <v>8</v>
      </c>
      <c r="B837" s="1">
        <v>8</v>
      </c>
      <c r="C837" s="2">
        <v>2</v>
      </c>
      <c r="D837" s="2">
        <v>2</v>
      </c>
      <c r="E837" s="1">
        <v>2</v>
      </c>
      <c r="F837" s="3">
        <v>2.8284271247461898</v>
      </c>
      <c r="G837" t="s">
        <v>3619</v>
      </c>
      <c r="H837" t="s">
        <v>3620</v>
      </c>
      <c r="I837" t="s">
        <v>3619</v>
      </c>
      <c r="J837" t="s">
        <v>3621</v>
      </c>
      <c r="K837">
        <v>2023</v>
      </c>
      <c r="L837" t="s">
        <v>3201</v>
      </c>
      <c r="M837" t="s">
        <v>3622</v>
      </c>
    </row>
    <row r="838" spans="1:13" x14ac:dyDescent="0.25">
      <c r="A838">
        <v>5</v>
      </c>
      <c r="B838" s="1">
        <v>8</v>
      </c>
      <c r="C838" s="2">
        <v>3</v>
      </c>
      <c r="D838" s="2">
        <v>2</v>
      </c>
      <c r="E838" s="1">
        <v>2</v>
      </c>
      <c r="F838" s="3">
        <v>3.5777087639996634</v>
      </c>
      <c r="G838" t="s">
        <v>3623</v>
      </c>
      <c r="H838" t="s">
        <v>3624</v>
      </c>
      <c r="I838" t="s">
        <v>3623</v>
      </c>
      <c r="J838" t="s">
        <v>3625</v>
      </c>
      <c r="K838">
        <v>2023</v>
      </c>
      <c r="L838" t="s">
        <v>1514</v>
      </c>
      <c r="M838" t="s">
        <v>3626</v>
      </c>
    </row>
    <row r="839" spans="1:13" x14ac:dyDescent="0.25">
      <c r="A839">
        <v>4</v>
      </c>
      <c r="B839" s="1">
        <v>8</v>
      </c>
      <c r="C839" s="2">
        <v>3</v>
      </c>
      <c r="D839" s="2">
        <v>2</v>
      </c>
      <c r="E839" s="1">
        <v>2</v>
      </c>
      <c r="F839" s="3">
        <v>4</v>
      </c>
      <c r="G839" t="s">
        <v>3627</v>
      </c>
      <c r="H839" t="s">
        <v>3628</v>
      </c>
      <c r="I839" t="s">
        <v>3627</v>
      </c>
      <c r="J839" t="s">
        <v>3629</v>
      </c>
      <c r="K839">
        <v>2023</v>
      </c>
      <c r="L839" t="s">
        <v>1457</v>
      </c>
      <c r="M839" t="s">
        <v>3630</v>
      </c>
    </row>
    <row r="840" spans="1:13" x14ac:dyDescent="0.25">
      <c r="A840">
        <v>7</v>
      </c>
      <c r="B840" s="1">
        <v>8</v>
      </c>
      <c r="C840" s="2">
        <v>3</v>
      </c>
      <c r="D840" s="2">
        <v>2</v>
      </c>
      <c r="E840" s="1">
        <v>2</v>
      </c>
      <c r="F840" s="3">
        <v>3.0237157840738176</v>
      </c>
      <c r="G840" t="s">
        <v>3631</v>
      </c>
      <c r="H840" t="s">
        <v>3632</v>
      </c>
      <c r="I840" t="s">
        <v>3631</v>
      </c>
      <c r="J840" t="s">
        <v>3633</v>
      </c>
      <c r="K840">
        <v>2023</v>
      </c>
      <c r="L840" t="s">
        <v>1457</v>
      </c>
      <c r="M840" t="s">
        <v>3634</v>
      </c>
    </row>
    <row r="841" spans="1:13" x14ac:dyDescent="0.25">
      <c r="A841">
        <v>6</v>
      </c>
      <c r="B841" s="1">
        <v>16</v>
      </c>
      <c r="C841" s="2">
        <v>1</v>
      </c>
      <c r="D841" s="2">
        <v>1</v>
      </c>
      <c r="E841" s="1">
        <v>1</v>
      </c>
      <c r="F841" s="3">
        <v>6.5319726474218092</v>
      </c>
      <c r="G841" t="s">
        <v>3635</v>
      </c>
      <c r="H841" t="s">
        <v>3636</v>
      </c>
      <c r="I841" t="s">
        <v>3635</v>
      </c>
      <c r="J841" t="s">
        <v>3637</v>
      </c>
      <c r="K841">
        <v>2023</v>
      </c>
      <c r="L841" t="s">
        <v>56</v>
      </c>
      <c r="M841" t="s">
        <v>3638</v>
      </c>
    </row>
    <row r="842" spans="1:13" x14ac:dyDescent="0.25">
      <c r="A842">
        <v>3</v>
      </c>
      <c r="B842" s="1">
        <v>8</v>
      </c>
      <c r="C842" s="2">
        <v>2</v>
      </c>
      <c r="D842" s="2">
        <v>2</v>
      </c>
      <c r="E842" s="1">
        <v>2</v>
      </c>
      <c r="F842" s="3">
        <v>4.6188021535170067</v>
      </c>
      <c r="G842" t="s">
        <v>3639</v>
      </c>
      <c r="H842" t="s">
        <v>3640</v>
      </c>
      <c r="I842" t="s">
        <v>3639</v>
      </c>
      <c r="J842" t="s">
        <v>3641</v>
      </c>
      <c r="K842">
        <v>2023</v>
      </c>
      <c r="L842" t="s">
        <v>3642</v>
      </c>
      <c r="M842" t="s">
        <v>3643</v>
      </c>
    </row>
    <row r="843" spans="1:13" x14ac:dyDescent="0.25">
      <c r="A843">
        <v>4</v>
      </c>
      <c r="B843" s="1">
        <v>8</v>
      </c>
      <c r="C843" s="2">
        <v>3</v>
      </c>
      <c r="D843" s="2">
        <v>2</v>
      </c>
      <c r="E843" s="1">
        <v>2</v>
      </c>
      <c r="F843" s="3">
        <v>4</v>
      </c>
      <c r="G843" t="s">
        <v>3644</v>
      </c>
      <c r="H843" t="s">
        <v>3645</v>
      </c>
      <c r="I843" t="s">
        <v>3644</v>
      </c>
      <c r="J843" t="s">
        <v>3646</v>
      </c>
      <c r="K843">
        <v>2023</v>
      </c>
      <c r="L843" t="s">
        <v>1457</v>
      </c>
      <c r="M843" t="s">
        <v>3647</v>
      </c>
    </row>
    <row r="844" spans="1:13" x14ac:dyDescent="0.25">
      <c r="A844">
        <v>8</v>
      </c>
      <c r="B844" s="1">
        <v>4</v>
      </c>
      <c r="C844" s="2">
        <v>3</v>
      </c>
      <c r="D844" s="2">
        <v>3</v>
      </c>
      <c r="E844" s="1">
        <v>3</v>
      </c>
      <c r="F844" s="3">
        <v>1.4142135623730949</v>
      </c>
      <c r="G844" t="s">
        <v>3648</v>
      </c>
      <c r="H844" t="s">
        <v>3649</v>
      </c>
      <c r="I844" t="s">
        <v>3648</v>
      </c>
      <c r="J844" t="s">
        <v>3650</v>
      </c>
      <c r="K844">
        <v>2023</v>
      </c>
      <c r="L844" t="s">
        <v>3651</v>
      </c>
      <c r="M844" t="s">
        <v>3652</v>
      </c>
    </row>
    <row r="845" spans="1:13" x14ac:dyDescent="0.25">
      <c r="A845">
        <v>1</v>
      </c>
      <c r="B845" s="1">
        <v>16</v>
      </c>
      <c r="C845" s="2">
        <v>1</v>
      </c>
      <c r="D845" s="2">
        <v>1</v>
      </c>
      <c r="E845" s="1">
        <v>1</v>
      </c>
      <c r="F845" s="3">
        <v>16</v>
      </c>
      <c r="G845" t="s">
        <v>3653</v>
      </c>
      <c r="H845" t="s">
        <v>3654</v>
      </c>
      <c r="I845" t="s">
        <v>3653</v>
      </c>
      <c r="J845" t="s">
        <v>3655</v>
      </c>
      <c r="K845">
        <v>2023</v>
      </c>
      <c r="L845" t="s">
        <v>3656</v>
      </c>
      <c r="M845" t="s">
        <v>3657</v>
      </c>
    </row>
    <row r="846" spans="1:13" x14ac:dyDescent="0.25">
      <c r="A846">
        <v>3</v>
      </c>
      <c r="B846" s="1">
        <v>16</v>
      </c>
      <c r="C846" s="2">
        <v>1</v>
      </c>
      <c r="D846" s="2">
        <v>1</v>
      </c>
      <c r="E846" s="1">
        <v>1</v>
      </c>
      <c r="F846" s="3">
        <v>9.2376043070340135</v>
      </c>
      <c r="G846" t="s">
        <v>3658</v>
      </c>
      <c r="H846" t="s">
        <v>3659</v>
      </c>
      <c r="I846" t="s">
        <v>3658</v>
      </c>
      <c r="J846" t="s">
        <v>3660</v>
      </c>
      <c r="K846">
        <v>2023</v>
      </c>
      <c r="L846" t="s">
        <v>56</v>
      </c>
      <c r="M846" t="s">
        <v>3661</v>
      </c>
    </row>
    <row r="847" spans="1:13" x14ac:dyDescent="0.25">
      <c r="A847">
        <v>6</v>
      </c>
      <c r="B847" s="1">
        <v>16</v>
      </c>
      <c r="C847" s="2">
        <v>2</v>
      </c>
      <c r="D847" s="2">
        <v>1</v>
      </c>
      <c r="E847" s="1">
        <v>1</v>
      </c>
      <c r="F847" s="3">
        <v>6.5319726474218092</v>
      </c>
      <c r="G847" t="s">
        <v>3662</v>
      </c>
      <c r="H847" t="s">
        <v>3663</v>
      </c>
      <c r="I847" t="s">
        <v>3662</v>
      </c>
      <c r="J847" t="s">
        <v>3664</v>
      </c>
      <c r="K847">
        <v>2023</v>
      </c>
      <c r="L847" t="s">
        <v>3665</v>
      </c>
      <c r="M847" t="s">
        <v>3666</v>
      </c>
    </row>
    <row r="848" spans="1:13" x14ac:dyDescent="0.25">
      <c r="A848">
        <v>8</v>
      </c>
      <c r="B848" s="1">
        <v>8</v>
      </c>
      <c r="C848" s="2">
        <v>3</v>
      </c>
      <c r="D848" s="2">
        <v>2</v>
      </c>
      <c r="E848" s="1">
        <v>2</v>
      </c>
      <c r="F848" s="3">
        <v>2.8284271247461898</v>
      </c>
      <c r="G848" t="s">
        <v>3667</v>
      </c>
      <c r="H848" t="s">
        <v>3668</v>
      </c>
      <c r="I848" t="s">
        <v>3667</v>
      </c>
      <c r="J848" t="s">
        <v>3669</v>
      </c>
      <c r="K848">
        <v>2023</v>
      </c>
      <c r="L848" t="s">
        <v>1457</v>
      </c>
      <c r="M848" t="s">
        <v>3670</v>
      </c>
    </row>
    <row r="849" spans="1:13" x14ac:dyDescent="0.25">
      <c r="A849">
        <v>3</v>
      </c>
      <c r="B849" s="1">
        <v>8</v>
      </c>
      <c r="C849" s="2">
        <v>2</v>
      </c>
      <c r="D849" s="2">
        <v>2</v>
      </c>
      <c r="E849" s="1">
        <v>2</v>
      </c>
      <c r="F849" s="3">
        <v>4.6188021535170067</v>
      </c>
      <c r="G849" t="s">
        <v>3671</v>
      </c>
      <c r="H849" t="s">
        <v>3672</v>
      </c>
      <c r="I849" t="s">
        <v>3671</v>
      </c>
      <c r="J849" t="s">
        <v>3673</v>
      </c>
      <c r="K849">
        <v>2023</v>
      </c>
      <c r="L849" t="s">
        <v>970</v>
      </c>
      <c r="M849" t="s">
        <v>3674</v>
      </c>
    </row>
    <row r="850" spans="1:13" x14ac:dyDescent="0.25">
      <c r="A850">
        <v>8</v>
      </c>
      <c r="B850" s="1">
        <v>16</v>
      </c>
      <c r="C850" s="2">
        <v>2</v>
      </c>
      <c r="D850" s="2">
        <v>1</v>
      </c>
      <c r="E850" s="1">
        <v>1</v>
      </c>
      <c r="F850" s="3">
        <v>5.6568542494923797</v>
      </c>
      <c r="G850" t="s">
        <v>3675</v>
      </c>
      <c r="H850" t="s">
        <v>3676</v>
      </c>
      <c r="I850" t="s">
        <v>3675</v>
      </c>
      <c r="J850" t="s">
        <v>3677</v>
      </c>
      <c r="K850">
        <v>2023</v>
      </c>
      <c r="L850" t="s">
        <v>908</v>
      </c>
      <c r="M850" t="s">
        <v>3678</v>
      </c>
    </row>
    <row r="851" spans="1:13" x14ac:dyDescent="0.25">
      <c r="A851">
        <v>5</v>
      </c>
      <c r="B851" s="1">
        <v>8</v>
      </c>
      <c r="C851" s="2">
        <v>3</v>
      </c>
      <c r="D851" s="2">
        <v>2</v>
      </c>
      <c r="E851" s="1">
        <v>2</v>
      </c>
      <c r="F851" s="3">
        <v>3.5777087639996634</v>
      </c>
      <c r="G851" t="s">
        <v>3679</v>
      </c>
      <c r="H851" t="s">
        <v>3680</v>
      </c>
      <c r="I851" t="s">
        <v>3679</v>
      </c>
      <c r="J851" t="s">
        <v>3681</v>
      </c>
      <c r="K851">
        <v>2023</v>
      </c>
      <c r="L851" t="s">
        <v>1519</v>
      </c>
      <c r="M851" t="s">
        <v>3682</v>
      </c>
    </row>
    <row r="852" spans="1:13" x14ac:dyDescent="0.25">
      <c r="A852">
        <v>6</v>
      </c>
      <c r="B852" s="1">
        <v>16</v>
      </c>
      <c r="C852" s="2">
        <v>1</v>
      </c>
      <c r="D852" s="2">
        <v>1</v>
      </c>
      <c r="E852" s="1">
        <v>1</v>
      </c>
      <c r="F852" s="3">
        <v>6.5319726474218092</v>
      </c>
      <c r="G852" t="s">
        <v>3683</v>
      </c>
      <c r="H852" t="s">
        <v>3684</v>
      </c>
      <c r="I852" t="s">
        <v>3683</v>
      </c>
      <c r="J852" t="s">
        <v>3685</v>
      </c>
      <c r="K852">
        <v>2023</v>
      </c>
      <c r="L852" t="s">
        <v>3686</v>
      </c>
      <c r="M852" t="s">
        <v>3687</v>
      </c>
    </row>
    <row r="853" spans="1:13" x14ac:dyDescent="0.25">
      <c r="A853">
        <v>1</v>
      </c>
      <c r="B853" s="1">
        <v>16</v>
      </c>
      <c r="C853" s="2">
        <v>1</v>
      </c>
      <c r="D853" s="2">
        <v>1</v>
      </c>
      <c r="E853" s="1">
        <v>1</v>
      </c>
      <c r="F853" s="3">
        <v>16</v>
      </c>
      <c r="G853" t="s">
        <v>3688</v>
      </c>
      <c r="H853" t="s">
        <v>3689</v>
      </c>
      <c r="I853" t="s">
        <v>3688</v>
      </c>
      <c r="J853" t="s">
        <v>3690</v>
      </c>
      <c r="K853">
        <v>2023</v>
      </c>
      <c r="L853" t="s">
        <v>87</v>
      </c>
      <c r="M853" t="s">
        <v>3691</v>
      </c>
    </row>
    <row r="854" spans="1:13" x14ac:dyDescent="0.25">
      <c r="A854">
        <v>7</v>
      </c>
      <c r="B854" s="1">
        <v>16</v>
      </c>
      <c r="C854" s="2">
        <v>1</v>
      </c>
      <c r="D854" s="2">
        <v>1</v>
      </c>
      <c r="E854" s="1">
        <v>1</v>
      </c>
      <c r="F854" s="3">
        <v>6.0474315681476352</v>
      </c>
      <c r="G854" t="s">
        <v>3692</v>
      </c>
      <c r="H854" t="s">
        <v>3693</v>
      </c>
      <c r="I854" t="s">
        <v>3692</v>
      </c>
      <c r="J854" t="s">
        <v>3694</v>
      </c>
      <c r="K854">
        <v>2023</v>
      </c>
      <c r="L854" t="s">
        <v>3695</v>
      </c>
      <c r="M854" t="s">
        <v>3696</v>
      </c>
    </row>
    <row r="855" spans="1:13" x14ac:dyDescent="0.25">
      <c r="A855">
        <v>6</v>
      </c>
      <c r="B855" s="1">
        <v>16</v>
      </c>
      <c r="C855" s="2">
        <v>1</v>
      </c>
      <c r="D855" s="2">
        <v>2</v>
      </c>
      <c r="E855" s="1">
        <v>1</v>
      </c>
      <c r="F855" s="3">
        <v>6.5319726474218092</v>
      </c>
      <c r="G855" t="s">
        <v>3697</v>
      </c>
      <c r="H855" t="s">
        <v>3698</v>
      </c>
      <c r="I855" t="s">
        <v>3697</v>
      </c>
      <c r="J855" t="s">
        <v>3699</v>
      </c>
      <c r="K855">
        <v>2023</v>
      </c>
      <c r="L855" t="s">
        <v>106</v>
      </c>
      <c r="M855" t="s">
        <v>3700</v>
      </c>
    </row>
    <row r="856" spans="1:13" x14ac:dyDescent="0.25">
      <c r="A856">
        <v>10</v>
      </c>
      <c r="B856" s="1">
        <v>8</v>
      </c>
      <c r="C856" s="2">
        <v>2</v>
      </c>
      <c r="D856" s="2">
        <v>2</v>
      </c>
      <c r="E856" s="1">
        <v>2</v>
      </c>
      <c r="F856" s="3">
        <v>2.5298221281347035</v>
      </c>
      <c r="G856" t="s">
        <v>3701</v>
      </c>
      <c r="H856" t="s">
        <v>3702</v>
      </c>
      <c r="I856" t="s">
        <v>3701</v>
      </c>
      <c r="J856" t="s">
        <v>3703</v>
      </c>
      <c r="K856">
        <v>2023</v>
      </c>
      <c r="L856" t="s">
        <v>3704</v>
      </c>
      <c r="M856" t="s">
        <v>3705</v>
      </c>
    </row>
    <row r="857" spans="1:13" x14ac:dyDescent="0.25">
      <c r="A857">
        <v>5</v>
      </c>
      <c r="B857" s="1">
        <v>8</v>
      </c>
      <c r="C857" s="2">
        <v>3</v>
      </c>
      <c r="D857" s="2">
        <v>2</v>
      </c>
      <c r="E857" s="1">
        <v>2</v>
      </c>
      <c r="F857" s="3">
        <v>3.5777087639996634</v>
      </c>
      <c r="G857" t="s">
        <v>3706</v>
      </c>
      <c r="H857" t="s">
        <v>3707</v>
      </c>
      <c r="I857" t="s">
        <v>3706</v>
      </c>
      <c r="J857" t="s">
        <v>3708</v>
      </c>
      <c r="K857">
        <v>2023</v>
      </c>
      <c r="L857" t="s">
        <v>1457</v>
      </c>
      <c r="M857" t="s">
        <v>3709</v>
      </c>
    </row>
    <row r="858" spans="1:13" x14ac:dyDescent="0.25">
      <c r="A858">
        <v>8</v>
      </c>
      <c r="B858" s="1">
        <v>4</v>
      </c>
      <c r="C858" s="2">
        <v>4</v>
      </c>
      <c r="D858" s="2">
        <v>3</v>
      </c>
      <c r="E858" s="1">
        <v>3</v>
      </c>
      <c r="F858" s="3">
        <v>1.4142135623730949</v>
      </c>
      <c r="G858" t="s">
        <v>3710</v>
      </c>
      <c r="H858" t="s">
        <v>3711</v>
      </c>
      <c r="I858" t="s">
        <v>3710</v>
      </c>
      <c r="J858" t="s">
        <v>3712</v>
      </c>
      <c r="K858">
        <v>2023</v>
      </c>
      <c r="L858" t="s">
        <v>3713</v>
      </c>
      <c r="M858" t="s">
        <v>3714</v>
      </c>
    </row>
    <row r="859" spans="1:13" x14ac:dyDescent="0.25">
      <c r="A859">
        <v>5</v>
      </c>
      <c r="B859" s="1">
        <v>4</v>
      </c>
      <c r="C859" s="2">
        <v>3</v>
      </c>
      <c r="D859" s="2">
        <v>3</v>
      </c>
      <c r="E859" s="1">
        <v>3</v>
      </c>
      <c r="F859" s="3">
        <v>1.7888543819998317</v>
      </c>
      <c r="G859" t="s">
        <v>3715</v>
      </c>
      <c r="H859" t="s">
        <v>3716</v>
      </c>
      <c r="I859" t="s">
        <v>3715</v>
      </c>
      <c r="J859" t="s">
        <v>3717</v>
      </c>
      <c r="K859">
        <v>2023</v>
      </c>
      <c r="L859" t="s">
        <v>1380</v>
      </c>
      <c r="M859" t="s">
        <v>3718</v>
      </c>
    </row>
    <row r="860" spans="1:13" x14ac:dyDescent="0.25">
      <c r="A860">
        <v>6</v>
      </c>
      <c r="B860" s="1">
        <v>16</v>
      </c>
      <c r="C860" s="2">
        <v>2</v>
      </c>
      <c r="D860" s="2">
        <v>1</v>
      </c>
      <c r="E860" s="1">
        <v>1</v>
      </c>
      <c r="F860" s="3">
        <v>6.5319726474218092</v>
      </c>
      <c r="G860" t="s">
        <v>3719</v>
      </c>
      <c r="H860" t="s">
        <v>3720</v>
      </c>
      <c r="I860" t="s">
        <v>3719</v>
      </c>
      <c r="J860" t="s">
        <v>3721</v>
      </c>
      <c r="K860">
        <v>2023</v>
      </c>
      <c r="L860" t="s">
        <v>1061</v>
      </c>
      <c r="M860" t="s">
        <v>3722</v>
      </c>
    </row>
    <row r="861" spans="1:13" x14ac:dyDescent="0.25">
      <c r="A861">
        <v>6</v>
      </c>
      <c r="B861" s="1">
        <v>4</v>
      </c>
      <c r="C861" s="2">
        <v>3</v>
      </c>
      <c r="D861" s="2">
        <v>3</v>
      </c>
      <c r="E861" s="1">
        <v>3</v>
      </c>
      <c r="F861" s="3">
        <v>1.6329931618554523</v>
      </c>
      <c r="G861" t="s">
        <v>3723</v>
      </c>
      <c r="H861" t="s">
        <v>3724</v>
      </c>
      <c r="I861" t="s">
        <v>3723</v>
      </c>
      <c r="J861" t="s">
        <v>3725</v>
      </c>
      <c r="K861">
        <v>2023</v>
      </c>
      <c r="L861" t="s">
        <v>1753</v>
      </c>
      <c r="M861" t="s">
        <v>3726</v>
      </c>
    </row>
    <row r="862" spans="1:13" x14ac:dyDescent="0.25">
      <c r="A862">
        <v>4</v>
      </c>
      <c r="B862" s="1">
        <v>4</v>
      </c>
      <c r="C862" s="2">
        <v>3</v>
      </c>
      <c r="D862" s="2">
        <v>3</v>
      </c>
      <c r="E862" s="1">
        <v>3</v>
      </c>
      <c r="F862" s="3">
        <v>2</v>
      </c>
      <c r="G862" t="s">
        <v>3727</v>
      </c>
      <c r="H862" t="s">
        <v>3728</v>
      </c>
      <c r="I862" t="s">
        <v>3727</v>
      </c>
      <c r="J862" t="s">
        <v>3729</v>
      </c>
      <c r="K862">
        <v>2023</v>
      </c>
      <c r="L862" t="s">
        <v>1753</v>
      </c>
      <c r="M862" t="s">
        <v>3730</v>
      </c>
    </row>
    <row r="863" spans="1:13" x14ac:dyDescent="0.25">
      <c r="A863">
        <v>6</v>
      </c>
      <c r="B863" s="1">
        <v>16</v>
      </c>
      <c r="C863" s="2">
        <v>1</v>
      </c>
      <c r="D863" s="2">
        <v>1</v>
      </c>
      <c r="E863" s="1">
        <v>1</v>
      </c>
      <c r="F863" s="3">
        <v>6.5319726474218092</v>
      </c>
      <c r="G863" t="s">
        <v>3731</v>
      </c>
      <c r="H863" t="s">
        <v>3732</v>
      </c>
      <c r="I863" t="s">
        <v>3731</v>
      </c>
      <c r="J863" t="s">
        <v>3733</v>
      </c>
      <c r="K863">
        <v>2023</v>
      </c>
      <c r="L863" t="s">
        <v>56</v>
      </c>
      <c r="M863" t="s">
        <v>3734</v>
      </c>
    </row>
    <row r="864" spans="1:13" x14ac:dyDescent="0.25">
      <c r="A864">
        <v>8</v>
      </c>
      <c r="B864" s="1">
        <v>8</v>
      </c>
      <c r="C864" s="2" t="e">
        <v>#N/A</v>
      </c>
      <c r="D864" s="2">
        <v>2</v>
      </c>
      <c r="E864" s="1">
        <v>2</v>
      </c>
      <c r="F864" s="3">
        <v>2.8284271247461898</v>
      </c>
      <c r="G864" t="s">
        <v>3735</v>
      </c>
      <c r="H864" t="s">
        <v>3736</v>
      </c>
      <c r="I864" t="s">
        <v>3735</v>
      </c>
      <c r="J864" t="s">
        <v>3737</v>
      </c>
      <c r="K864">
        <v>2023</v>
      </c>
      <c r="L864" t="s">
        <v>3738</v>
      </c>
      <c r="M864" t="s">
        <v>3739</v>
      </c>
    </row>
    <row r="865" spans="1:13" x14ac:dyDescent="0.25">
      <c r="A865">
        <v>5</v>
      </c>
      <c r="B865" s="1">
        <v>16</v>
      </c>
      <c r="C865" s="2">
        <v>1</v>
      </c>
      <c r="D865" s="2">
        <v>1</v>
      </c>
      <c r="E865" s="1">
        <v>1</v>
      </c>
      <c r="F865" s="3">
        <v>7.1554175279993268</v>
      </c>
      <c r="G865" t="s">
        <v>3740</v>
      </c>
      <c r="H865" t="s">
        <v>3741</v>
      </c>
      <c r="I865" t="s">
        <v>3740</v>
      </c>
      <c r="J865" t="s">
        <v>3742</v>
      </c>
      <c r="K865">
        <v>2023</v>
      </c>
      <c r="L865" t="s">
        <v>3743</v>
      </c>
      <c r="M865" t="s">
        <v>3744</v>
      </c>
    </row>
    <row r="866" spans="1:13" x14ac:dyDescent="0.25">
      <c r="A866">
        <v>4</v>
      </c>
      <c r="B866" s="1">
        <v>16</v>
      </c>
      <c r="C866" s="2">
        <v>1</v>
      </c>
      <c r="D866" s="2">
        <v>1</v>
      </c>
      <c r="E866" s="1">
        <v>1</v>
      </c>
      <c r="F866" s="3">
        <v>8</v>
      </c>
      <c r="G866" t="s">
        <v>3745</v>
      </c>
      <c r="H866" t="s">
        <v>3746</v>
      </c>
      <c r="I866" t="s">
        <v>3745</v>
      </c>
      <c r="J866" t="s">
        <v>3747</v>
      </c>
      <c r="K866">
        <v>2023</v>
      </c>
      <c r="L866" t="s">
        <v>120</v>
      </c>
      <c r="M866" t="s">
        <v>3748</v>
      </c>
    </row>
    <row r="867" spans="1:13" x14ac:dyDescent="0.25">
      <c r="A867">
        <v>10</v>
      </c>
      <c r="B867" s="1">
        <v>16</v>
      </c>
      <c r="C867" s="2">
        <v>2</v>
      </c>
      <c r="D867" s="2">
        <v>1</v>
      </c>
      <c r="E867" s="1">
        <v>1</v>
      </c>
      <c r="F867" s="3">
        <v>5.0596442562694071</v>
      </c>
      <c r="G867" t="s">
        <v>3749</v>
      </c>
      <c r="H867" t="s">
        <v>3750</v>
      </c>
      <c r="I867" t="s">
        <v>3749</v>
      </c>
      <c r="J867" t="s">
        <v>3751</v>
      </c>
      <c r="K867">
        <v>2023</v>
      </c>
      <c r="L867" t="s">
        <v>653</v>
      </c>
      <c r="M867" t="s">
        <v>3752</v>
      </c>
    </row>
    <row r="868" spans="1:13" x14ac:dyDescent="0.25">
      <c r="A868">
        <v>8</v>
      </c>
      <c r="B868" s="1">
        <v>8</v>
      </c>
      <c r="C868" s="2">
        <v>2</v>
      </c>
      <c r="D868" s="2">
        <v>2</v>
      </c>
      <c r="E868" s="1">
        <v>2</v>
      </c>
      <c r="F868" s="3">
        <v>2.8284271247461898</v>
      </c>
      <c r="G868" t="s">
        <v>3753</v>
      </c>
      <c r="H868" t="s">
        <v>3754</v>
      </c>
      <c r="I868" t="s">
        <v>3753</v>
      </c>
      <c r="J868" t="s">
        <v>3755</v>
      </c>
      <c r="K868">
        <v>2023</v>
      </c>
      <c r="L868" t="s">
        <v>3756</v>
      </c>
      <c r="M868" t="s">
        <v>3757</v>
      </c>
    </row>
    <row r="869" spans="1:13" x14ac:dyDescent="0.25">
      <c r="A869">
        <v>8</v>
      </c>
      <c r="B869" s="1">
        <v>16</v>
      </c>
      <c r="C869" s="2">
        <v>1</v>
      </c>
      <c r="D869" s="2">
        <v>1</v>
      </c>
      <c r="E869" s="1">
        <v>1</v>
      </c>
      <c r="F869" s="3">
        <v>5.6568542494923797</v>
      </c>
      <c r="G869" t="s">
        <v>3758</v>
      </c>
      <c r="H869" t="s">
        <v>3759</v>
      </c>
      <c r="I869" t="s">
        <v>3758</v>
      </c>
      <c r="J869" t="s">
        <v>3760</v>
      </c>
      <c r="K869">
        <v>2023</v>
      </c>
      <c r="L869" t="s">
        <v>2973</v>
      </c>
      <c r="M869" t="s">
        <v>3761</v>
      </c>
    </row>
    <row r="870" spans="1:13" x14ac:dyDescent="0.25">
      <c r="A870">
        <v>2</v>
      </c>
      <c r="B870" s="1">
        <v>16</v>
      </c>
      <c r="C870" s="2">
        <v>1</v>
      </c>
      <c r="D870" s="2">
        <v>1</v>
      </c>
      <c r="E870" s="1">
        <v>1</v>
      </c>
      <c r="F870" s="3">
        <v>11.313708498984759</v>
      </c>
      <c r="G870" t="s">
        <v>3762</v>
      </c>
      <c r="H870" t="s">
        <v>3763</v>
      </c>
      <c r="I870" t="s">
        <v>3762</v>
      </c>
      <c r="J870" t="s">
        <v>3764</v>
      </c>
      <c r="K870">
        <v>2023</v>
      </c>
      <c r="L870" t="s">
        <v>161</v>
      </c>
      <c r="M870" t="s">
        <v>3765</v>
      </c>
    </row>
    <row r="871" spans="1:13" x14ac:dyDescent="0.25">
      <c r="A871">
        <v>8</v>
      </c>
      <c r="B871" s="1">
        <v>16</v>
      </c>
      <c r="C871" s="2">
        <v>1</v>
      </c>
      <c r="D871" s="2">
        <v>1</v>
      </c>
      <c r="E871" s="1">
        <v>1</v>
      </c>
      <c r="F871" s="3">
        <v>5.6568542494923797</v>
      </c>
      <c r="G871" t="s">
        <v>3766</v>
      </c>
      <c r="H871" t="s">
        <v>3767</v>
      </c>
      <c r="I871" t="s">
        <v>3766</v>
      </c>
      <c r="J871" t="s">
        <v>3768</v>
      </c>
      <c r="K871">
        <v>2023</v>
      </c>
      <c r="L871" t="s">
        <v>175</v>
      </c>
      <c r="M871" t="s">
        <v>3769</v>
      </c>
    </row>
    <row r="872" spans="1:13" x14ac:dyDescent="0.25">
      <c r="A872">
        <v>3</v>
      </c>
      <c r="B872" s="1">
        <v>8</v>
      </c>
      <c r="C872" s="2">
        <v>3</v>
      </c>
      <c r="D872" s="2">
        <v>2</v>
      </c>
      <c r="E872" s="1">
        <v>2</v>
      </c>
      <c r="F872" s="3">
        <v>4.6188021535170067</v>
      </c>
      <c r="G872" t="s">
        <v>3770</v>
      </c>
      <c r="H872" t="s">
        <v>3771</v>
      </c>
      <c r="I872" t="s">
        <v>3770</v>
      </c>
      <c r="J872" t="s">
        <v>3772</v>
      </c>
      <c r="K872">
        <v>2023</v>
      </c>
      <c r="L872" t="s">
        <v>1519</v>
      </c>
      <c r="M872" t="s">
        <v>3773</v>
      </c>
    </row>
    <row r="873" spans="1:13" x14ac:dyDescent="0.25">
      <c r="A873">
        <v>4</v>
      </c>
      <c r="B873" s="1">
        <v>4</v>
      </c>
      <c r="C873" s="2">
        <v>3</v>
      </c>
      <c r="D873" s="2">
        <v>4</v>
      </c>
      <c r="E873" s="1">
        <v>3</v>
      </c>
      <c r="F873" s="3">
        <v>2</v>
      </c>
      <c r="G873" t="s">
        <v>3774</v>
      </c>
      <c r="H873" t="s">
        <v>3775</v>
      </c>
      <c r="I873" t="s">
        <v>3774</v>
      </c>
      <c r="J873" t="s">
        <v>3776</v>
      </c>
      <c r="K873">
        <v>2023</v>
      </c>
      <c r="L873" t="s">
        <v>2286</v>
      </c>
      <c r="M873" t="s">
        <v>3777</v>
      </c>
    </row>
    <row r="874" spans="1:13" x14ac:dyDescent="0.25">
      <c r="A874">
        <v>10</v>
      </c>
      <c r="B874" s="1">
        <v>16</v>
      </c>
      <c r="C874" s="2">
        <v>2</v>
      </c>
      <c r="D874" s="2">
        <v>1</v>
      </c>
      <c r="E874" s="1">
        <v>1</v>
      </c>
      <c r="F874" s="3">
        <v>5.0596442562694071</v>
      </c>
      <c r="G874" t="s">
        <v>3778</v>
      </c>
      <c r="H874" t="s">
        <v>3779</v>
      </c>
      <c r="I874" t="s">
        <v>3778</v>
      </c>
      <c r="J874" t="s">
        <v>3780</v>
      </c>
      <c r="K874">
        <v>2023</v>
      </c>
      <c r="L874" t="s">
        <v>3781</v>
      </c>
      <c r="M874" t="s">
        <v>3782</v>
      </c>
    </row>
    <row r="875" spans="1:13" x14ac:dyDescent="0.25">
      <c r="A875">
        <v>5</v>
      </c>
      <c r="B875" s="1">
        <v>16</v>
      </c>
      <c r="C875" s="2">
        <v>1</v>
      </c>
      <c r="D875" s="2">
        <v>1</v>
      </c>
      <c r="E875" s="1">
        <v>1</v>
      </c>
      <c r="F875" s="3">
        <v>7.1554175279993268</v>
      </c>
      <c r="G875" t="s">
        <v>3783</v>
      </c>
      <c r="H875" t="s">
        <v>3784</v>
      </c>
      <c r="I875" t="s">
        <v>3783</v>
      </c>
      <c r="J875" t="s">
        <v>3785</v>
      </c>
      <c r="K875">
        <v>2023</v>
      </c>
      <c r="L875" t="s">
        <v>402</v>
      </c>
      <c r="M875" t="s">
        <v>3786</v>
      </c>
    </row>
    <row r="876" spans="1:13" x14ac:dyDescent="0.25">
      <c r="A876">
        <v>8</v>
      </c>
      <c r="B876" s="1">
        <v>16</v>
      </c>
      <c r="C876" s="2">
        <v>1</v>
      </c>
      <c r="D876" s="2">
        <v>1</v>
      </c>
      <c r="E876" s="1">
        <v>1</v>
      </c>
      <c r="F876" s="3">
        <v>5.6568542494923797</v>
      </c>
      <c r="G876" t="s">
        <v>3787</v>
      </c>
      <c r="H876" t="s">
        <v>3788</v>
      </c>
      <c r="I876" t="s">
        <v>3787</v>
      </c>
      <c r="J876" t="s">
        <v>3789</v>
      </c>
      <c r="K876">
        <v>2023</v>
      </c>
      <c r="L876" t="s">
        <v>175</v>
      </c>
      <c r="M876" t="s">
        <v>3790</v>
      </c>
    </row>
    <row r="877" spans="1:13" x14ac:dyDescent="0.25">
      <c r="A877">
        <v>2</v>
      </c>
      <c r="B877" s="1">
        <v>8</v>
      </c>
      <c r="C877" s="2">
        <v>3</v>
      </c>
      <c r="D877" s="2">
        <v>2</v>
      </c>
      <c r="E877" s="1">
        <v>2</v>
      </c>
      <c r="F877" s="3">
        <v>5.6568542494923797</v>
      </c>
      <c r="G877" t="s">
        <v>3791</v>
      </c>
      <c r="H877" t="s">
        <v>3792</v>
      </c>
      <c r="I877" t="s">
        <v>3791</v>
      </c>
      <c r="J877" t="s">
        <v>3793</v>
      </c>
      <c r="K877">
        <v>2023</v>
      </c>
      <c r="L877" t="s">
        <v>1514</v>
      </c>
      <c r="M877" t="s">
        <v>3794</v>
      </c>
    </row>
    <row r="878" spans="1:13" x14ac:dyDescent="0.25">
      <c r="A878">
        <v>9</v>
      </c>
      <c r="B878" s="1">
        <v>16</v>
      </c>
      <c r="C878" s="2">
        <v>1</v>
      </c>
      <c r="D878" s="2">
        <v>1</v>
      </c>
      <c r="E878" s="1">
        <v>1</v>
      </c>
      <c r="F878" s="3">
        <v>5.333333333333333</v>
      </c>
      <c r="G878" t="s">
        <v>3795</v>
      </c>
      <c r="H878" t="s">
        <v>3796</v>
      </c>
      <c r="I878" t="s">
        <v>3795</v>
      </c>
      <c r="J878" t="s">
        <v>3797</v>
      </c>
      <c r="K878">
        <v>2023</v>
      </c>
      <c r="L878" t="s">
        <v>3798</v>
      </c>
      <c r="M878" t="s">
        <v>3799</v>
      </c>
    </row>
    <row r="879" spans="1:13" x14ac:dyDescent="0.25">
      <c r="A879">
        <v>9</v>
      </c>
      <c r="B879" s="1">
        <v>8</v>
      </c>
      <c r="C879" s="2">
        <v>2</v>
      </c>
      <c r="D879" s="2">
        <v>2</v>
      </c>
      <c r="E879" s="1">
        <v>2</v>
      </c>
      <c r="F879" s="3">
        <v>2.6666666666666665</v>
      </c>
      <c r="G879" t="s">
        <v>3800</v>
      </c>
      <c r="H879" t="s">
        <v>3801</v>
      </c>
      <c r="I879" t="s">
        <v>3800</v>
      </c>
      <c r="J879" t="s">
        <v>3802</v>
      </c>
      <c r="K879">
        <v>2023</v>
      </c>
      <c r="L879" t="s">
        <v>1116</v>
      </c>
      <c r="M879" t="s">
        <v>3803</v>
      </c>
    </row>
    <row r="880" spans="1:13" x14ac:dyDescent="0.25">
      <c r="A880">
        <v>3</v>
      </c>
      <c r="B880" s="1">
        <v>8</v>
      </c>
      <c r="C880" s="2">
        <v>3</v>
      </c>
      <c r="D880" s="2">
        <v>2</v>
      </c>
      <c r="E880" s="1">
        <v>2</v>
      </c>
      <c r="F880" s="3">
        <v>4.6188021535170067</v>
      </c>
      <c r="G880" t="s">
        <v>3804</v>
      </c>
      <c r="H880" t="s">
        <v>3805</v>
      </c>
      <c r="I880" t="s">
        <v>3804</v>
      </c>
      <c r="J880" t="s">
        <v>3806</v>
      </c>
      <c r="K880">
        <v>2023</v>
      </c>
      <c r="L880" t="s">
        <v>1457</v>
      </c>
      <c r="M880" t="s">
        <v>3807</v>
      </c>
    </row>
    <row r="881" spans="1:13" x14ac:dyDescent="0.25">
      <c r="A881">
        <v>3</v>
      </c>
      <c r="B881" s="1">
        <v>16</v>
      </c>
      <c r="C881" s="2">
        <v>1</v>
      </c>
      <c r="D881" s="2">
        <v>1</v>
      </c>
      <c r="E881" s="1">
        <v>1</v>
      </c>
      <c r="F881" s="3">
        <v>9.2376043070340135</v>
      </c>
      <c r="G881" t="s">
        <v>3808</v>
      </c>
      <c r="H881" t="s">
        <v>3809</v>
      </c>
      <c r="I881" t="s">
        <v>3808</v>
      </c>
      <c r="J881" t="s">
        <v>3810</v>
      </c>
      <c r="K881">
        <v>2023</v>
      </c>
      <c r="L881" t="s">
        <v>352</v>
      </c>
      <c r="M881" t="s">
        <v>3811</v>
      </c>
    </row>
    <row r="882" spans="1:13" x14ac:dyDescent="0.25">
      <c r="A882">
        <v>5</v>
      </c>
      <c r="B882" s="1">
        <v>8</v>
      </c>
      <c r="C882" s="2">
        <v>2</v>
      </c>
      <c r="D882" s="2">
        <v>3</v>
      </c>
      <c r="E882" s="1">
        <v>2</v>
      </c>
      <c r="F882" s="3">
        <v>3.5777087639996634</v>
      </c>
      <c r="G882" t="s">
        <v>3812</v>
      </c>
      <c r="H882" t="s">
        <v>3813</v>
      </c>
      <c r="I882" t="s">
        <v>3812</v>
      </c>
      <c r="J882" t="s">
        <v>3814</v>
      </c>
      <c r="K882">
        <v>2023</v>
      </c>
      <c r="L882" t="s">
        <v>3815</v>
      </c>
      <c r="M882" t="s">
        <v>3816</v>
      </c>
    </row>
    <row r="883" spans="1:13" x14ac:dyDescent="0.25">
      <c r="A883">
        <v>10</v>
      </c>
      <c r="B883" s="1">
        <v>16</v>
      </c>
      <c r="C883" s="2">
        <v>1</v>
      </c>
      <c r="D883" s="2">
        <v>1</v>
      </c>
      <c r="E883" s="1">
        <v>1</v>
      </c>
      <c r="F883" s="3">
        <v>5.0596442562694071</v>
      </c>
      <c r="G883" t="s">
        <v>3817</v>
      </c>
      <c r="H883" t="s">
        <v>3818</v>
      </c>
      <c r="I883" t="s">
        <v>3817</v>
      </c>
      <c r="J883" t="s">
        <v>3819</v>
      </c>
      <c r="K883">
        <v>2023</v>
      </c>
      <c r="L883" t="s">
        <v>141</v>
      </c>
      <c r="M883" t="s">
        <v>3820</v>
      </c>
    </row>
    <row r="884" spans="1:13" x14ac:dyDescent="0.25">
      <c r="A884">
        <v>5</v>
      </c>
      <c r="B884" s="1">
        <v>8</v>
      </c>
      <c r="C884" s="2">
        <v>3</v>
      </c>
      <c r="D884" s="2">
        <v>2</v>
      </c>
      <c r="E884" s="1">
        <v>2</v>
      </c>
      <c r="F884" s="3">
        <v>3.5777087639996634</v>
      </c>
      <c r="G884" t="s">
        <v>3821</v>
      </c>
      <c r="H884" t="s">
        <v>3822</v>
      </c>
      <c r="I884" t="s">
        <v>3821</v>
      </c>
      <c r="J884" t="s">
        <v>3823</v>
      </c>
      <c r="K884">
        <v>2023</v>
      </c>
      <c r="L884" t="s">
        <v>1457</v>
      </c>
      <c r="M884" t="s">
        <v>3824</v>
      </c>
    </row>
    <row r="885" spans="1:13" x14ac:dyDescent="0.25">
      <c r="A885">
        <v>1</v>
      </c>
      <c r="B885" s="1">
        <v>8</v>
      </c>
      <c r="C885" s="2">
        <v>3</v>
      </c>
      <c r="D885" s="2">
        <v>2</v>
      </c>
      <c r="E885" s="1">
        <v>2</v>
      </c>
      <c r="F885" s="3">
        <v>8</v>
      </c>
      <c r="G885" t="s">
        <v>3825</v>
      </c>
      <c r="H885" t="s">
        <v>3826</v>
      </c>
      <c r="I885" t="s">
        <v>3825</v>
      </c>
      <c r="J885" t="s">
        <v>3827</v>
      </c>
      <c r="K885">
        <v>2023</v>
      </c>
      <c r="L885" t="s">
        <v>1457</v>
      </c>
      <c r="M885" t="s">
        <v>3828</v>
      </c>
    </row>
    <row r="886" spans="1:13" x14ac:dyDescent="0.25">
      <c r="A886">
        <v>5</v>
      </c>
      <c r="B886" s="1">
        <v>8</v>
      </c>
      <c r="C886" s="2">
        <v>2</v>
      </c>
      <c r="D886" s="2">
        <v>2</v>
      </c>
      <c r="E886" s="1">
        <v>2</v>
      </c>
      <c r="F886" s="3">
        <v>3.5777087639996634</v>
      </c>
      <c r="G886" t="s">
        <v>3829</v>
      </c>
      <c r="H886" t="s">
        <v>3830</v>
      </c>
      <c r="I886" t="s">
        <v>3829</v>
      </c>
      <c r="J886" t="s">
        <v>3831</v>
      </c>
      <c r="K886">
        <v>2023</v>
      </c>
      <c r="L886" t="s">
        <v>3832</v>
      </c>
      <c r="M886" t="s">
        <v>3833</v>
      </c>
    </row>
    <row r="887" spans="1:13" x14ac:dyDescent="0.25">
      <c r="A887">
        <v>7</v>
      </c>
      <c r="B887" s="1">
        <v>4</v>
      </c>
      <c r="C887" s="2">
        <v>4</v>
      </c>
      <c r="D887" s="2">
        <v>3</v>
      </c>
      <c r="E887" s="1">
        <v>3</v>
      </c>
      <c r="F887" s="3">
        <v>1.5118578920369088</v>
      </c>
      <c r="G887" t="s">
        <v>3834</v>
      </c>
      <c r="H887" t="s">
        <v>3835</v>
      </c>
      <c r="I887" t="s">
        <v>3834</v>
      </c>
      <c r="J887" t="s">
        <v>3836</v>
      </c>
      <c r="K887">
        <v>2023</v>
      </c>
      <c r="L887" t="s">
        <v>2420</v>
      </c>
      <c r="M887" t="s">
        <v>3837</v>
      </c>
    </row>
    <row r="888" spans="1:13" x14ac:dyDescent="0.25">
      <c r="A888">
        <v>3</v>
      </c>
      <c r="B888" s="1">
        <v>8</v>
      </c>
      <c r="C888" s="2">
        <v>3</v>
      </c>
      <c r="D888" s="2">
        <v>2</v>
      </c>
      <c r="E888" s="1">
        <v>2</v>
      </c>
      <c r="F888" s="3">
        <v>4.6188021535170067</v>
      </c>
      <c r="G888" t="s">
        <v>3838</v>
      </c>
      <c r="H888" t="s">
        <v>3839</v>
      </c>
      <c r="I888" t="s">
        <v>3838</v>
      </c>
      <c r="J888" t="s">
        <v>3840</v>
      </c>
      <c r="K888">
        <v>2023</v>
      </c>
      <c r="L888" t="s">
        <v>1457</v>
      </c>
      <c r="M888" t="s">
        <v>3841</v>
      </c>
    </row>
    <row r="889" spans="1:13" x14ac:dyDescent="0.25">
      <c r="A889">
        <v>1</v>
      </c>
      <c r="B889" s="1">
        <v>4</v>
      </c>
      <c r="C889" s="2">
        <v>4</v>
      </c>
      <c r="D889" s="2">
        <v>3</v>
      </c>
      <c r="E889" s="1">
        <v>3</v>
      </c>
      <c r="F889" s="3">
        <v>4</v>
      </c>
      <c r="G889" t="s">
        <v>3842</v>
      </c>
      <c r="H889" t="s">
        <v>3843</v>
      </c>
      <c r="I889" t="s">
        <v>3842</v>
      </c>
      <c r="J889" t="s">
        <v>3844</v>
      </c>
      <c r="K889">
        <v>2023</v>
      </c>
      <c r="L889" t="s">
        <v>3845</v>
      </c>
      <c r="M889" t="s">
        <v>3846</v>
      </c>
    </row>
    <row r="890" spans="1:13" x14ac:dyDescent="0.25">
      <c r="A890">
        <v>2</v>
      </c>
      <c r="B890" s="1">
        <v>16</v>
      </c>
      <c r="C890" s="2">
        <v>1</v>
      </c>
      <c r="D890" s="2">
        <v>1</v>
      </c>
      <c r="E890" s="1">
        <v>1</v>
      </c>
      <c r="F890" s="3">
        <v>11.313708498984759</v>
      </c>
      <c r="G890" t="s">
        <v>3847</v>
      </c>
      <c r="H890" t="s">
        <v>3848</v>
      </c>
      <c r="I890" t="s">
        <v>3847</v>
      </c>
      <c r="J890" t="s">
        <v>3849</v>
      </c>
      <c r="K890">
        <v>2023</v>
      </c>
      <c r="L890" t="s">
        <v>3850</v>
      </c>
      <c r="M890" t="s">
        <v>3851</v>
      </c>
    </row>
    <row r="891" spans="1:13" x14ac:dyDescent="0.25">
      <c r="A891">
        <v>3</v>
      </c>
      <c r="B891" s="1">
        <v>16</v>
      </c>
      <c r="C891" s="2">
        <v>1</v>
      </c>
      <c r="D891" s="2">
        <v>1</v>
      </c>
      <c r="E891" s="1">
        <v>1</v>
      </c>
      <c r="F891" s="3">
        <v>9.2376043070340135</v>
      </c>
      <c r="G891" t="s">
        <v>3852</v>
      </c>
      <c r="H891" t="s">
        <v>3853</v>
      </c>
      <c r="I891" t="s">
        <v>3852</v>
      </c>
      <c r="J891" t="s">
        <v>3854</v>
      </c>
      <c r="K891">
        <v>2023</v>
      </c>
      <c r="L891" t="s">
        <v>3850</v>
      </c>
      <c r="M891" t="s">
        <v>3855</v>
      </c>
    </row>
    <row r="892" spans="1:13" x14ac:dyDescent="0.25">
      <c r="A892">
        <v>1</v>
      </c>
      <c r="B892" s="1">
        <v>8</v>
      </c>
      <c r="C892" s="2">
        <v>2</v>
      </c>
      <c r="D892" s="2">
        <v>2</v>
      </c>
      <c r="E892" s="1">
        <v>2</v>
      </c>
      <c r="F892" s="3">
        <v>8</v>
      </c>
      <c r="G892" t="s">
        <v>1118</v>
      </c>
      <c r="H892" t="s">
        <v>1119</v>
      </c>
      <c r="I892" t="s">
        <v>1118</v>
      </c>
      <c r="J892" t="s">
        <v>3856</v>
      </c>
      <c r="K892">
        <v>2023</v>
      </c>
      <c r="L892" t="s">
        <v>1121</v>
      </c>
      <c r="M892" t="s">
        <v>3857</v>
      </c>
    </row>
    <row r="893" spans="1:13" x14ac:dyDescent="0.25">
      <c r="A893">
        <v>6</v>
      </c>
      <c r="B893" s="1">
        <v>16</v>
      </c>
      <c r="C893" s="2">
        <v>1</v>
      </c>
      <c r="D893" s="2">
        <v>1</v>
      </c>
      <c r="E893" s="1">
        <v>1</v>
      </c>
      <c r="F893" s="3">
        <v>6.5319726474218092</v>
      </c>
      <c r="G893" t="s">
        <v>3858</v>
      </c>
      <c r="H893" t="s">
        <v>3859</v>
      </c>
      <c r="I893" t="s">
        <v>3858</v>
      </c>
      <c r="J893" t="s">
        <v>3860</v>
      </c>
      <c r="K893">
        <v>2023</v>
      </c>
      <c r="L893" t="s">
        <v>402</v>
      </c>
      <c r="M893" t="s">
        <v>3861</v>
      </c>
    </row>
    <row r="894" spans="1:13" x14ac:dyDescent="0.25">
      <c r="A894">
        <v>5</v>
      </c>
      <c r="B894" s="1">
        <v>8</v>
      </c>
      <c r="C894" s="2">
        <v>3</v>
      </c>
      <c r="D894" s="2">
        <v>2</v>
      </c>
      <c r="E894" s="1">
        <v>2</v>
      </c>
      <c r="F894" s="3">
        <v>3.5777087639996634</v>
      </c>
      <c r="G894" t="s">
        <v>3862</v>
      </c>
      <c r="H894" t="s">
        <v>3863</v>
      </c>
      <c r="I894" t="s">
        <v>3862</v>
      </c>
      <c r="J894" t="s">
        <v>3864</v>
      </c>
      <c r="K894">
        <v>2023</v>
      </c>
      <c r="L894" t="s">
        <v>1514</v>
      </c>
      <c r="M894" t="s">
        <v>3865</v>
      </c>
    </row>
    <row r="895" spans="1:13" x14ac:dyDescent="0.25">
      <c r="A895">
        <v>5</v>
      </c>
      <c r="B895" s="1">
        <v>8</v>
      </c>
      <c r="C895" s="2">
        <v>3</v>
      </c>
      <c r="D895" s="2">
        <v>2</v>
      </c>
      <c r="E895" s="1">
        <v>2</v>
      </c>
      <c r="F895" s="3">
        <v>3.5777087639996634</v>
      </c>
      <c r="G895" t="s">
        <v>3866</v>
      </c>
      <c r="H895" t="s">
        <v>3867</v>
      </c>
      <c r="I895" t="s">
        <v>3866</v>
      </c>
      <c r="J895" t="s">
        <v>3868</v>
      </c>
      <c r="K895">
        <v>2023</v>
      </c>
      <c r="L895" t="s">
        <v>1490</v>
      </c>
      <c r="M895" t="s">
        <v>3869</v>
      </c>
    </row>
    <row r="896" spans="1:13" x14ac:dyDescent="0.25">
      <c r="A896">
        <v>4</v>
      </c>
      <c r="B896" s="1">
        <v>2</v>
      </c>
      <c r="C896" s="2">
        <v>4</v>
      </c>
      <c r="D896" s="2">
        <v>4</v>
      </c>
      <c r="E896" s="1">
        <v>4</v>
      </c>
      <c r="F896" s="3">
        <v>1</v>
      </c>
      <c r="G896" t="s">
        <v>3870</v>
      </c>
      <c r="H896" t="s">
        <v>3871</v>
      </c>
      <c r="I896" t="s">
        <v>3870</v>
      </c>
      <c r="J896" t="s">
        <v>3872</v>
      </c>
      <c r="K896">
        <v>2023</v>
      </c>
      <c r="L896" t="s">
        <v>3873</v>
      </c>
      <c r="M896" t="s">
        <v>3874</v>
      </c>
    </row>
    <row r="897" spans="1:13" x14ac:dyDescent="0.25">
      <c r="A897">
        <v>3</v>
      </c>
      <c r="B897" s="1">
        <v>8</v>
      </c>
      <c r="C897" s="2">
        <v>3</v>
      </c>
      <c r="D897" s="2">
        <v>2</v>
      </c>
      <c r="E897" s="1">
        <v>2</v>
      </c>
      <c r="F897" s="3">
        <v>4.6188021535170067</v>
      </c>
      <c r="G897" t="s">
        <v>3875</v>
      </c>
      <c r="H897" t="s">
        <v>3876</v>
      </c>
      <c r="I897" t="s">
        <v>3875</v>
      </c>
      <c r="J897" t="s">
        <v>3877</v>
      </c>
      <c r="K897">
        <v>2023</v>
      </c>
      <c r="L897" t="s">
        <v>1457</v>
      </c>
      <c r="M897" t="s">
        <v>3878</v>
      </c>
    </row>
    <row r="898" spans="1:13" x14ac:dyDescent="0.25">
      <c r="A898">
        <v>8</v>
      </c>
      <c r="B898" s="1">
        <v>16</v>
      </c>
      <c r="C898" s="2">
        <v>1</v>
      </c>
      <c r="D898" s="2">
        <v>1</v>
      </c>
      <c r="E898" s="1">
        <v>1</v>
      </c>
      <c r="F898" s="3">
        <v>5.6568542494923797</v>
      </c>
      <c r="G898" t="s">
        <v>3879</v>
      </c>
      <c r="H898" t="s">
        <v>3880</v>
      </c>
      <c r="I898" t="s">
        <v>3879</v>
      </c>
      <c r="J898" t="s">
        <v>3881</v>
      </c>
      <c r="K898">
        <v>2023</v>
      </c>
      <c r="L898" t="s">
        <v>56</v>
      </c>
      <c r="M898" t="s">
        <v>3882</v>
      </c>
    </row>
    <row r="899" spans="1:13" x14ac:dyDescent="0.25">
      <c r="A899">
        <v>2</v>
      </c>
      <c r="B899" s="1">
        <v>2</v>
      </c>
      <c r="C899" s="2">
        <v>4</v>
      </c>
      <c r="D899" s="2">
        <v>4</v>
      </c>
      <c r="E899" s="1">
        <v>4</v>
      </c>
      <c r="F899" s="3">
        <v>1.4142135623730949</v>
      </c>
      <c r="G899" t="s">
        <v>3883</v>
      </c>
      <c r="H899" t="s">
        <v>3884</v>
      </c>
      <c r="I899" t="s">
        <v>3883</v>
      </c>
      <c r="J899" t="s">
        <v>3885</v>
      </c>
      <c r="K899">
        <v>2023</v>
      </c>
      <c r="L899" t="s">
        <v>3886</v>
      </c>
      <c r="M899" t="s">
        <v>3887</v>
      </c>
    </row>
    <row r="900" spans="1:13" x14ac:dyDescent="0.25">
      <c r="A900">
        <v>4</v>
      </c>
      <c r="B900" s="1">
        <v>16</v>
      </c>
      <c r="C900" s="2">
        <v>2</v>
      </c>
      <c r="D900" s="2">
        <v>1</v>
      </c>
      <c r="E900" s="1">
        <v>1</v>
      </c>
      <c r="F900" s="3">
        <v>8</v>
      </c>
      <c r="G900" t="s">
        <v>3888</v>
      </c>
      <c r="H900" t="s">
        <v>3889</v>
      </c>
      <c r="I900" t="s">
        <v>3888</v>
      </c>
      <c r="J900" t="s">
        <v>3890</v>
      </c>
      <c r="K900">
        <v>2023</v>
      </c>
      <c r="L900" t="s">
        <v>3891</v>
      </c>
      <c r="M900" t="s">
        <v>3892</v>
      </c>
    </row>
    <row r="901" spans="1:13" x14ac:dyDescent="0.25">
      <c r="A901">
        <v>6</v>
      </c>
      <c r="B901" s="1">
        <v>16</v>
      </c>
      <c r="C901" s="2">
        <v>1</v>
      </c>
      <c r="D901" s="2">
        <v>1</v>
      </c>
      <c r="E901" s="1">
        <v>1</v>
      </c>
      <c r="F901" s="3">
        <v>6.5319726474218092</v>
      </c>
      <c r="G901" t="s">
        <v>3893</v>
      </c>
      <c r="H901" t="s">
        <v>3894</v>
      </c>
      <c r="I901" t="s">
        <v>3893</v>
      </c>
      <c r="J901" t="s">
        <v>3895</v>
      </c>
      <c r="K901">
        <v>2023</v>
      </c>
      <c r="L901" t="s">
        <v>3896</v>
      </c>
      <c r="M901" t="s">
        <v>3897</v>
      </c>
    </row>
    <row r="902" spans="1:13" x14ac:dyDescent="0.25">
      <c r="A902">
        <v>16</v>
      </c>
      <c r="B902" s="1">
        <v>16</v>
      </c>
      <c r="C902" s="2">
        <v>1</v>
      </c>
      <c r="D902" s="2">
        <v>1</v>
      </c>
      <c r="E902" s="1">
        <v>1</v>
      </c>
      <c r="F902" s="3">
        <v>4</v>
      </c>
      <c r="G902" t="s">
        <v>3898</v>
      </c>
      <c r="H902" t="s">
        <v>3899</v>
      </c>
      <c r="I902" t="s">
        <v>3898</v>
      </c>
      <c r="J902" t="s">
        <v>3900</v>
      </c>
      <c r="K902">
        <v>2023</v>
      </c>
      <c r="L902" t="s">
        <v>82</v>
      </c>
      <c r="M902" t="s">
        <v>3901</v>
      </c>
    </row>
    <row r="903" spans="1:13" x14ac:dyDescent="0.25">
      <c r="A903">
        <v>7</v>
      </c>
      <c r="B903" s="1">
        <v>8</v>
      </c>
      <c r="C903" s="2">
        <v>3</v>
      </c>
      <c r="D903" s="2">
        <v>2</v>
      </c>
      <c r="E903" s="1">
        <v>2</v>
      </c>
      <c r="F903" s="3">
        <v>3.0237157840738176</v>
      </c>
      <c r="G903" t="s">
        <v>3902</v>
      </c>
      <c r="H903" t="s">
        <v>3903</v>
      </c>
      <c r="I903" t="s">
        <v>3902</v>
      </c>
      <c r="J903" t="s">
        <v>3904</v>
      </c>
      <c r="K903">
        <v>2023</v>
      </c>
      <c r="L903" t="s">
        <v>1457</v>
      </c>
      <c r="M903" t="s">
        <v>3905</v>
      </c>
    </row>
    <row r="904" spans="1:13" x14ac:dyDescent="0.25">
      <c r="A904">
        <v>4</v>
      </c>
      <c r="B904" s="1">
        <v>16</v>
      </c>
      <c r="C904" s="2">
        <v>1</v>
      </c>
      <c r="D904" s="2">
        <v>1</v>
      </c>
      <c r="E904" s="1">
        <v>1</v>
      </c>
      <c r="F904" s="3">
        <v>8</v>
      </c>
      <c r="G904" t="s">
        <v>3906</v>
      </c>
      <c r="H904" t="s">
        <v>3907</v>
      </c>
      <c r="I904" t="s">
        <v>3906</v>
      </c>
      <c r="J904" t="s">
        <v>3908</v>
      </c>
      <c r="K904">
        <v>2023</v>
      </c>
      <c r="L904" t="s">
        <v>3436</v>
      </c>
      <c r="M904" t="s">
        <v>3909</v>
      </c>
    </row>
    <row r="905" spans="1:13" x14ac:dyDescent="0.25">
      <c r="A905">
        <v>2</v>
      </c>
      <c r="B905" s="1">
        <v>16</v>
      </c>
      <c r="C905" s="2">
        <v>1</v>
      </c>
      <c r="D905" s="2">
        <v>1</v>
      </c>
      <c r="E905" s="1">
        <v>1</v>
      </c>
      <c r="F905" s="3">
        <v>11.313708498984759</v>
      </c>
      <c r="G905" t="s">
        <v>3910</v>
      </c>
      <c r="H905" t="s">
        <v>3911</v>
      </c>
      <c r="I905" t="s">
        <v>3910</v>
      </c>
      <c r="J905" t="s">
        <v>3912</v>
      </c>
      <c r="K905">
        <v>2023</v>
      </c>
      <c r="L905" t="s">
        <v>3436</v>
      </c>
      <c r="M905" t="s">
        <v>3913</v>
      </c>
    </row>
    <row r="906" spans="1:13" x14ac:dyDescent="0.25">
      <c r="A906">
        <v>6</v>
      </c>
      <c r="B906" s="1">
        <v>8</v>
      </c>
      <c r="C906" s="2">
        <v>2</v>
      </c>
      <c r="D906" s="2">
        <v>2</v>
      </c>
      <c r="E906" s="1">
        <v>2</v>
      </c>
      <c r="F906" s="3">
        <v>3.2659863237109046</v>
      </c>
      <c r="G906" t="s">
        <v>3914</v>
      </c>
      <c r="H906" t="s">
        <v>3915</v>
      </c>
      <c r="I906" t="s">
        <v>3914</v>
      </c>
      <c r="J906" t="s">
        <v>3916</v>
      </c>
      <c r="K906">
        <v>2023</v>
      </c>
      <c r="L906" t="s">
        <v>1116</v>
      </c>
      <c r="M906" t="s">
        <v>3917</v>
      </c>
    </row>
    <row r="907" spans="1:13" x14ac:dyDescent="0.25">
      <c r="A907">
        <v>6</v>
      </c>
      <c r="B907" s="1">
        <v>16</v>
      </c>
      <c r="C907" s="2">
        <v>1</v>
      </c>
      <c r="D907" s="2">
        <v>1</v>
      </c>
      <c r="E907" s="1">
        <v>1</v>
      </c>
      <c r="F907" s="3">
        <v>6.5319726474218092</v>
      </c>
      <c r="G907" t="s">
        <v>3918</v>
      </c>
      <c r="H907" t="s">
        <v>3919</v>
      </c>
      <c r="I907" t="s">
        <v>3918</v>
      </c>
      <c r="J907" t="s">
        <v>3920</v>
      </c>
      <c r="K907">
        <v>2023</v>
      </c>
      <c r="L907" t="s">
        <v>61</v>
      </c>
      <c r="M907" t="s">
        <v>3921</v>
      </c>
    </row>
    <row r="908" spans="1:13" x14ac:dyDescent="0.25">
      <c r="A908">
        <v>7</v>
      </c>
      <c r="B908" s="1">
        <v>4</v>
      </c>
      <c r="C908" s="2">
        <v>3</v>
      </c>
      <c r="D908" s="2">
        <v>3</v>
      </c>
      <c r="E908" s="1">
        <v>3</v>
      </c>
      <c r="F908" s="3">
        <v>1.5118578920369088</v>
      </c>
      <c r="G908" t="s">
        <v>3922</v>
      </c>
      <c r="H908" t="s">
        <v>3923</v>
      </c>
      <c r="I908" t="s">
        <v>3922</v>
      </c>
      <c r="J908" t="s">
        <v>3924</v>
      </c>
      <c r="K908">
        <v>2023</v>
      </c>
      <c r="L908" t="s">
        <v>1380</v>
      </c>
      <c r="M908" t="s">
        <v>3925</v>
      </c>
    </row>
    <row r="909" spans="1:13" x14ac:dyDescent="0.25">
      <c r="A909">
        <v>4</v>
      </c>
      <c r="B909" s="1">
        <v>16</v>
      </c>
      <c r="C909" s="2">
        <v>1</v>
      </c>
      <c r="D909" s="2">
        <v>1</v>
      </c>
      <c r="E909" s="1">
        <v>1</v>
      </c>
      <c r="F909" s="3">
        <v>8</v>
      </c>
      <c r="G909" t="s">
        <v>3926</v>
      </c>
      <c r="H909" t="s">
        <v>3927</v>
      </c>
      <c r="I909" t="s">
        <v>3926</v>
      </c>
      <c r="J909" t="s">
        <v>3928</v>
      </c>
      <c r="K909">
        <v>2023</v>
      </c>
      <c r="L909" t="s">
        <v>3929</v>
      </c>
      <c r="M909" t="s">
        <v>3930</v>
      </c>
    </row>
    <row r="910" spans="1:13" x14ac:dyDescent="0.25">
      <c r="A910">
        <v>3</v>
      </c>
      <c r="B910" s="1">
        <v>16</v>
      </c>
      <c r="C910" s="2">
        <v>1</v>
      </c>
      <c r="D910" s="2">
        <v>1</v>
      </c>
      <c r="E910" s="1">
        <v>1</v>
      </c>
      <c r="F910" s="3">
        <v>9.2376043070340135</v>
      </c>
      <c r="G910" t="s">
        <v>3931</v>
      </c>
      <c r="H910" t="s">
        <v>3932</v>
      </c>
      <c r="I910" t="s">
        <v>3931</v>
      </c>
      <c r="J910" t="s">
        <v>3933</v>
      </c>
      <c r="K910">
        <v>2023</v>
      </c>
      <c r="L910" t="s">
        <v>545</v>
      </c>
      <c r="M910" t="s">
        <v>3934</v>
      </c>
    </row>
    <row r="911" spans="1:13" x14ac:dyDescent="0.25">
      <c r="A911">
        <v>4</v>
      </c>
      <c r="B911" s="1">
        <v>16</v>
      </c>
      <c r="C911" s="2">
        <v>1</v>
      </c>
      <c r="D911" s="2">
        <v>2</v>
      </c>
      <c r="E911" s="1">
        <v>1</v>
      </c>
      <c r="F911" s="3">
        <v>8</v>
      </c>
      <c r="G911" t="s">
        <v>3935</v>
      </c>
      <c r="H911" t="s">
        <v>3936</v>
      </c>
      <c r="I911" t="s">
        <v>3935</v>
      </c>
      <c r="J911" t="s">
        <v>3937</v>
      </c>
      <c r="K911">
        <v>2023</v>
      </c>
      <c r="L911" t="s">
        <v>106</v>
      </c>
      <c r="M911" t="s">
        <v>3938</v>
      </c>
    </row>
    <row r="912" spans="1:13" x14ac:dyDescent="0.25">
      <c r="A912">
        <v>9</v>
      </c>
      <c r="B912" s="1">
        <v>4</v>
      </c>
      <c r="C912" s="2">
        <v>4</v>
      </c>
      <c r="D912" s="2">
        <v>3</v>
      </c>
      <c r="E912" s="1">
        <v>3</v>
      </c>
      <c r="F912" s="3">
        <v>1.3333333333333333</v>
      </c>
      <c r="G912" t="s">
        <v>3939</v>
      </c>
      <c r="H912" t="s">
        <v>3940</v>
      </c>
      <c r="I912" t="s">
        <v>3939</v>
      </c>
      <c r="J912" t="s">
        <v>3941</v>
      </c>
      <c r="K912">
        <v>2023</v>
      </c>
      <c r="L912" t="s">
        <v>2236</v>
      </c>
      <c r="M912" t="s">
        <v>3942</v>
      </c>
    </row>
    <row r="913" spans="1:13" x14ac:dyDescent="0.25">
      <c r="A913">
        <v>17</v>
      </c>
      <c r="B913" s="1">
        <v>16</v>
      </c>
      <c r="C913" s="2">
        <v>1</v>
      </c>
      <c r="D913" s="2">
        <v>2</v>
      </c>
      <c r="E913" s="1">
        <v>1</v>
      </c>
      <c r="F913" s="3">
        <v>3.8805700005813275</v>
      </c>
      <c r="G913" t="s">
        <v>3943</v>
      </c>
      <c r="H913" t="s">
        <v>3944</v>
      </c>
      <c r="I913" t="s">
        <v>3943</v>
      </c>
      <c r="J913" t="s">
        <v>3945</v>
      </c>
      <c r="K913">
        <v>2023</v>
      </c>
      <c r="L913" t="s">
        <v>3946</v>
      </c>
      <c r="M913" t="s">
        <v>3947</v>
      </c>
    </row>
    <row r="914" spans="1:13" x14ac:dyDescent="0.25">
      <c r="A914">
        <v>5</v>
      </c>
      <c r="B914" s="1">
        <v>8</v>
      </c>
      <c r="C914" s="2">
        <v>3</v>
      </c>
      <c r="D914" s="2">
        <v>2</v>
      </c>
      <c r="E914" s="1">
        <v>2</v>
      </c>
      <c r="F914" s="3">
        <v>3.5777087639996634</v>
      </c>
      <c r="G914" t="s">
        <v>3948</v>
      </c>
      <c r="H914" t="s">
        <v>3949</v>
      </c>
      <c r="I914" t="s">
        <v>3948</v>
      </c>
      <c r="J914" t="s">
        <v>3950</v>
      </c>
      <c r="K914">
        <v>2023</v>
      </c>
      <c r="L914" t="s">
        <v>1961</v>
      </c>
      <c r="M914" t="s">
        <v>3951</v>
      </c>
    </row>
    <row r="915" spans="1:13" x14ac:dyDescent="0.25">
      <c r="A915">
        <v>3</v>
      </c>
      <c r="B915" s="1">
        <v>16</v>
      </c>
      <c r="C915" s="2">
        <v>2</v>
      </c>
      <c r="D915" s="2">
        <v>1</v>
      </c>
      <c r="E915" s="1">
        <v>1</v>
      </c>
      <c r="F915" s="3">
        <v>9.2376043070340135</v>
      </c>
      <c r="G915" t="s">
        <v>3952</v>
      </c>
      <c r="H915" t="s">
        <v>3953</v>
      </c>
      <c r="I915" t="s">
        <v>3952</v>
      </c>
      <c r="J915" t="s">
        <v>3954</v>
      </c>
      <c r="K915">
        <v>2023</v>
      </c>
      <c r="L915" t="s">
        <v>998</v>
      </c>
      <c r="M915" t="s">
        <v>3955</v>
      </c>
    </row>
    <row r="916" spans="1:13" x14ac:dyDescent="0.25">
      <c r="A916">
        <v>4</v>
      </c>
      <c r="B916" s="1">
        <v>8</v>
      </c>
      <c r="C916" s="2">
        <v>3</v>
      </c>
      <c r="D916" s="2">
        <v>2</v>
      </c>
      <c r="E916" s="1">
        <v>2</v>
      </c>
      <c r="F916" s="3">
        <v>4</v>
      </c>
      <c r="G916" t="s">
        <v>3956</v>
      </c>
      <c r="H916" t="s">
        <v>3957</v>
      </c>
      <c r="I916" t="s">
        <v>3956</v>
      </c>
      <c r="J916" t="s">
        <v>3958</v>
      </c>
      <c r="K916">
        <v>2023</v>
      </c>
      <c r="L916" t="s">
        <v>1411</v>
      </c>
      <c r="M916" t="s">
        <v>3959</v>
      </c>
    </row>
    <row r="917" spans="1:13" x14ac:dyDescent="0.25">
      <c r="A917">
        <v>5</v>
      </c>
      <c r="B917" s="1">
        <v>8</v>
      </c>
      <c r="C917" s="2">
        <v>3</v>
      </c>
      <c r="D917" s="2">
        <v>2</v>
      </c>
      <c r="E917" s="1">
        <v>2</v>
      </c>
      <c r="F917" s="3">
        <v>3.5777087639996634</v>
      </c>
      <c r="G917" t="s">
        <v>3960</v>
      </c>
      <c r="H917" t="s">
        <v>3961</v>
      </c>
      <c r="I917" t="s">
        <v>3960</v>
      </c>
      <c r="J917" t="s">
        <v>3962</v>
      </c>
      <c r="K917">
        <v>2023</v>
      </c>
      <c r="L917" t="s">
        <v>1411</v>
      </c>
      <c r="M917" t="s">
        <v>3963</v>
      </c>
    </row>
    <row r="918" spans="1:13" x14ac:dyDescent="0.25">
      <c r="A918">
        <v>4</v>
      </c>
      <c r="B918" s="1">
        <v>8</v>
      </c>
      <c r="C918" s="2">
        <v>3</v>
      </c>
      <c r="D918" s="2">
        <v>2</v>
      </c>
      <c r="E918" s="1">
        <v>2</v>
      </c>
      <c r="F918" s="3">
        <v>4</v>
      </c>
      <c r="G918" t="s">
        <v>3956</v>
      </c>
      <c r="H918" t="s">
        <v>3964</v>
      </c>
      <c r="I918" t="s">
        <v>3956</v>
      </c>
      <c r="J918" t="s">
        <v>3965</v>
      </c>
      <c r="K918">
        <v>2023</v>
      </c>
      <c r="L918" t="s">
        <v>1411</v>
      </c>
      <c r="M918" t="s">
        <v>3966</v>
      </c>
    </row>
    <row r="919" spans="1:13" x14ac:dyDescent="0.25">
      <c r="A919">
        <v>5</v>
      </c>
      <c r="B919" s="1">
        <v>8</v>
      </c>
      <c r="C919" s="2">
        <v>3</v>
      </c>
      <c r="D919" s="2">
        <v>2</v>
      </c>
      <c r="E919" s="1">
        <v>2</v>
      </c>
      <c r="F919" s="3">
        <v>3.5777087639996634</v>
      </c>
      <c r="G919" t="s">
        <v>3967</v>
      </c>
      <c r="H919" t="s">
        <v>3968</v>
      </c>
      <c r="I919" t="s">
        <v>3969</v>
      </c>
      <c r="J919" t="s">
        <v>3970</v>
      </c>
      <c r="K919">
        <v>2023</v>
      </c>
      <c r="L919" t="s">
        <v>1457</v>
      </c>
      <c r="M919" t="s">
        <v>3971</v>
      </c>
    </row>
    <row r="920" spans="1:13" x14ac:dyDescent="0.25">
      <c r="A920">
        <v>8</v>
      </c>
      <c r="B920" s="1">
        <v>16</v>
      </c>
      <c r="C920" s="2">
        <v>1</v>
      </c>
      <c r="D920" s="2">
        <v>1</v>
      </c>
      <c r="E920" s="1">
        <v>1</v>
      </c>
      <c r="F920" s="3">
        <v>5.6568542494923797</v>
      </c>
      <c r="G920" t="s">
        <v>3972</v>
      </c>
      <c r="H920" t="s">
        <v>3973</v>
      </c>
      <c r="I920" t="s">
        <v>3972</v>
      </c>
      <c r="J920" t="s">
        <v>3974</v>
      </c>
      <c r="K920">
        <v>2023</v>
      </c>
      <c r="L920" t="s">
        <v>101</v>
      </c>
      <c r="M920" t="s">
        <v>3975</v>
      </c>
    </row>
    <row r="921" spans="1:13" x14ac:dyDescent="0.25">
      <c r="A921">
        <v>8</v>
      </c>
      <c r="B921" s="1">
        <v>16</v>
      </c>
      <c r="C921" s="2">
        <v>1</v>
      </c>
      <c r="D921" s="2">
        <v>1</v>
      </c>
      <c r="E921" s="1">
        <v>1</v>
      </c>
      <c r="F921" s="3">
        <v>5.6568542494923797</v>
      </c>
      <c r="G921" t="s">
        <v>3976</v>
      </c>
      <c r="H921" t="s">
        <v>3977</v>
      </c>
      <c r="I921" t="s">
        <v>3976</v>
      </c>
      <c r="J921" t="s">
        <v>3978</v>
      </c>
      <c r="K921">
        <v>2023</v>
      </c>
      <c r="L921" t="s">
        <v>56</v>
      </c>
      <c r="M921" t="s">
        <v>3979</v>
      </c>
    </row>
    <row r="922" spans="1:13" x14ac:dyDescent="0.25">
      <c r="A922">
        <v>6</v>
      </c>
      <c r="B922" s="1">
        <v>16</v>
      </c>
      <c r="C922" s="2">
        <v>2</v>
      </c>
      <c r="D922" s="2">
        <v>1</v>
      </c>
      <c r="E922" s="1">
        <v>1</v>
      </c>
      <c r="F922" s="3">
        <v>6.5319726474218092</v>
      </c>
      <c r="G922" t="s">
        <v>3980</v>
      </c>
      <c r="H922" t="s">
        <v>3981</v>
      </c>
      <c r="I922" t="s">
        <v>3980</v>
      </c>
      <c r="J922" t="s">
        <v>3982</v>
      </c>
      <c r="K922">
        <v>2023</v>
      </c>
      <c r="L922" t="s">
        <v>908</v>
      </c>
      <c r="M922" t="s">
        <v>3983</v>
      </c>
    </row>
    <row r="923" spans="1:13" x14ac:dyDescent="0.25">
      <c r="A923">
        <v>10</v>
      </c>
      <c r="B923" s="1">
        <v>8</v>
      </c>
      <c r="C923" s="2">
        <v>3</v>
      </c>
      <c r="D923" s="2">
        <v>2</v>
      </c>
      <c r="E923" s="1">
        <v>2</v>
      </c>
      <c r="F923" s="3">
        <v>2.5298221281347035</v>
      </c>
      <c r="G923" t="s">
        <v>3984</v>
      </c>
      <c r="H923" t="s">
        <v>3985</v>
      </c>
      <c r="I923" t="s">
        <v>3984</v>
      </c>
      <c r="J923" t="s">
        <v>3986</v>
      </c>
      <c r="K923">
        <v>2023</v>
      </c>
      <c r="L923" t="s">
        <v>3454</v>
      </c>
      <c r="M923" t="s">
        <v>3987</v>
      </c>
    </row>
    <row r="924" spans="1:13" x14ac:dyDescent="0.25">
      <c r="A924">
        <v>2</v>
      </c>
      <c r="B924" s="1">
        <v>8</v>
      </c>
      <c r="C924" s="2">
        <v>3</v>
      </c>
      <c r="D924" s="2">
        <v>2</v>
      </c>
      <c r="E924" s="1">
        <v>2</v>
      </c>
      <c r="F924" s="3">
        <v>5.6568542494923797</v>
      </c>
      <c r="G924" t="s">
        <v>3988</v>
      </c>
      <c r="H924" t="s">
        <v>3989</v>
      </c>
      <c r="I924" t="s">
        <v>3988</v>
      </c>
      <c r="J924" t="s">
        <v>3990</v>
      </c>
      <c r="K924">
        <v>2023</v>
      </c>
      <c r="L924" t="s">
        <v>1444</v>
      </c>
      <c r="M924" t="s">
        <v>3991</v>
      </c>
    </row>
    <row r="925" spans="1:13" x14ac:dyDescent="0.25">
      <c r="A925">
        <v>10</v>
      </c>
      <c r="B925" s="1">
        <v>16</v>
      </c>
      <c r="C925" s="2">
        <v>1</v>
      </c>
      <c r="D925" s="2">
        <v>1</v>
      </c>
      <c r="E925" s="1">
        <v>1</v>
      </c>
      <c r="F925" s="3">
        <v>5.0596442562694071</v>
      </c>
      <c r="G925" t="s">
        <v>3992</v>
      </c>
      <c r="H925" t="s">
        <v>3993</v>
      </c>
      <c r="I925" t="s">
        <v>3992</v>
      </c>
      <c r="J925" t="s">
        <v>3994</v>
      </c>
      <c r="K925">
        <v>2023</v>
      </c>
      <c r="L925" t="s">
        <v>295</v>
      </c>
      <c r="M925" t="s">
        <v>3995</v>
      </c>
    </row>
    <row r="926" spans="1:13" x14ac:dyDescent="0.25">
      <c r="A926">
        <v>5</v>
      </c>
      <c r="B926" s="1">
        <v>8</v>
      </c>
      <c r="C926" s="2">
        <v>2</v>
      </c>
      <c r="D926" s="2">
        <v>3</v>
      </c>
      <c r="E926" s="1">
        <v>2</v>
      </c>
      <c r="F926" s="3">
        <v>3.5777087639996634</v>
      </c>
      <c r="G926" t="s">
        <v>3996</v>
      </c>
      <c r="H926" t="s">
        <v>3997</v>
      </c>
      <c r="I926" t="s">
        <v>3996</v>
      </c>
      <c r="J926" t="s">
        <v>3998</v>
      </c>
      <c r="K926">
        <v>2023</v>
      </c>
      <c r="L926" t="s">
        <v>2767</v>
      </c>
      <c r="M926" t="s">
        <v>3999</v>
      </c>
    </row>
    <row r="927" spans="1:13" x14ac:dyDescent="0.25">
      <c r="A927">
        <v>2</v>
      </c>
      <c r="B927" s="1">
        <v>16</v>
      </c>
      <c r="C927" s="2">
        <v>1</v>
      </c>
      <c r="D927" s="2">
        <v>1</v>
      </c>
      <c r="E927" s="1">
        <v>1</v>
      </c>
      <c r="F927" s="3">
        <v>11.313708498984759</v>
      </c>
      <c r="G927" t="s">
        <v>4000</v>
      </c>
      <c r="H927" t="s">
        <v>4001</v>
      </c>
      <c r="I927" t="s">
        <v>4000</v>
      </c>
      <c r="J927" t="s">
        <v>4002</v>
      </c>
      <c r="K927">
        <v>2023</v>
      </c>
      <c r="L927" t="s">
        <v>120</v>
      </c>
      <c r="M927" t="s">
        <v>4003</v>
      </c>
    </row>
    <row r="928" spans="1:13" x14ac:dyDescent="0.25">
      <c r="A928">
        <v>2</v>
      </c>
      <c r="B928" s="1">
        <v>16</v>
      </c>
      <c r="C928" s="2">
        <v>2</v>
      </c>
      <c r="D928" s="2">
        <v>1</v>
      </c>
      <c r="E928" s="1">
        <v>1</v>
      </c>
      <c r="F928" s="3">
        <v>11.313708498984759</v>
      </c>
      <c r="G928" t="s">
        <v>4000</v>
      </c>
      <c r="H928" t="s">
        <v>4001</v>
      </c>
      <c r="I928" t="s">
        <v>4000</v>
      </c>
      <c r="J928" t="s">
        <v>4004</v>
      </c>
      <c r="K928">
        <v>2023</v>
      </c>
      <c r="L928" t="s">
        <v>4005</v>
      </c>
      <c r="M928" t="s">
        <v>4006</v>
      </c>
    </row>
    <row r="929" spans="1:13" x14ac:dyDescent="0.25">
      <c r="A929">
        <v>2</v>
      </c>
      <c r="B929" s="1">
        <v>16</v>
      </c>
      <c r="C929" s="2">
        <v>1</v>
      </c>
      <c r="D929" s="2">
        <v>1</v>
      </c>
      <c r="E929" s="1">
        <v>1</v>
      </c>
      <c r="F929" s="3">
        <v>11.313708498984759</v>
      </c>
      <c r="G929" t="s">
        <v>4000</v>
      </c>
      <c r="H929" t="s">
        <v>4001</v>
      </c>
      <c r="I929" t="s">
        <v>4000</v>
      </c>
      <c r="J929" t="s">
        <v>4007</v>
      </c>
      <c r="K929">
        <v>2023</v>
      </c>
      <c r="L929" t="s">
        <v>3360</v>
      </c>
      <c r="M929" t="s">
        <v>4008</v>
      </c>
    </row>
    <row r="930" spans="1:13" x14ac:dyDescent="0.25">
      <c r="A930">
        <v>2</v>
      </c>
      <c r="B930" s="1">
        <v>16</v>
      </c>
      <c r="C930" s="2">
        <v>1</v>
      </c>
      <c r="D930" s="2">
        <v>2</v>
      </c>
      <c r="E930" s="1">
        <v>1</v>
      </c>
      <c r="F930" s="3">
        <v>11.313708498984759</v>
      </c>
      <c r="G930" t="s">
        <v>4009</v>
      </c>
      <c r="H930" t="s">
        <v>4010</v>
      </c>
      <c r="I930" t="s">
        <v>4009</v>
      </c>
      <c r="J930" t="s">
        <v>4011</v>
      </c>
      <c r="K930">
        <v>2023</v>
      </c>
      <c r="L930" t="s">
        <v>26</v>
      </c>
      <c r="M930" t="s">
        <v>4012</v>
      </c>
    </row>
    <row r="931" spans="1:13" x14ac:dyDescent="0.25">
      <c r="A931">
        <v>2</v>
      </c>
      <c r="B931" s="1">
        <v>8</v>
      </c>
      <c r="C931" s="2">
        <v>3</v>
      </c>
      <c r="D931" s="2">
        <v>2</v>
      </c>
      <c r="E931" s="1">
        <v>2</v>
      </c>
      <c r="F931" s="3">
        <v>5.6568542494923797</v>
      </c>
      <c r="G931" t="s">
        <v>4013</v>
      </c>
      <c r="H931" t="s">
        <v>4014</v>
      </c>
      <c r="I931" t="s">
        <v>4013</v>
      </c>
      <c r="J931" t="s">
        <v>4015</v>
      </c>
      <c r="K931">
        <v>2023</v>
      </c>
      <c r="L931" t="s">
        <v>1416</v>
      </c>
      <c r="M931" t="s">
        <v>4016</v>
      </c>
    </row>
    <row r="932" spans="1:13" x14ac:dyDescent="0.25">
      <c r="A932">
        <v>6</v>
      </c>
      <c r="B932" s="1">
        <v>4</v>
      </c>
      <c r="C932" s="2">
        <v>4</v>
      </c>
      <c r="D932" s="2">
        <v>3</v>
      </c>
      <c r="E932" s="1">
        <v>3</v>
      </c>
      <c r="F932" s="3">
        <v>1.6329931618554523</v>
      </c>
      <c r="G932" t="s">
        <v>4017</v>
      </c>
      <c r="H932" t="s">
        <v>4018</v>
      </c>
      <c r="I932" t="s">
        <v>4017</v>
      </c>
      <c r="J932" t="s">
        <v>4019</v>
      </c>
      <c r="K932">
        <v>2023</v>
      </c>
      <c r="L932" t="s">
        <v>4020</v>
      </c>
      <c r="M932" t="s">
        <v>4021</v>
      </c>
    </row>
    <row r="933" spans="1:13" x14ac:dyDescent="0.25">
      <c r="A933">
        <v>7</v>
      </c>
      <c r="B933" s="1">
        <v>8</v>
      </c>
      <c r="C933" s="2" t="e">
        <v>#N/A</v>
      </c>
      <c r="D933" s="2">
        <v>2</v>
      </c>
      <c r="E933" s="1">
        <v>2</v>
      </c>
      <c r="F933" s="3">
        <v>3.0237157840738176</v>
      </c>
      <c r="G933" t="s">
        <v>4022</v>
      </c>
      <c r="H933" t="s">
        <v>4023</v>
      </c>
      <c r="I933" t="s">
        <v>4022</v>
      </c>
      <c r="J933" t="s">
        <v>4024</v>
      </c>
      <c r="K933">
        <v>2023</v>
      </c>
      <c r="L933" t="s">
        <v>4025</v>
      </c>
      <c r="M933" t="s">
        <v>4026</v>
      </c>
    </row>
    <row r="934" spans="1:13" x14ac:dyDescent="0.25">
      <c r="A934">
        <v>9</v>
      </c>
      <c r="B934" s="1">
        <v>16</v>
      </c>
      <c r="C934" s="2">
        <v>1</v>
      </c>
      <c r="D934" s="2">
        <v>1</v>
      </c>
      <c r="E934" s="1">
        <v>1</v>
      </c>
      <c r="F934" s="3">
        <v>5.333333333333333</v>
      </c>
      <c r="G934" t="s">
        <v>4027</v>
      </c>
      <c r="H934" t="s">
        <v>4028</v>
      </c>
      <c r="I934" t="s">
        <v>4027</v>
      </c>
      <c r="J934" t="s">
        <v>4029</v>
      </c>
      <c r="K934">
        <v>2023</v>
      </c>
      <c r="L934" t="s">
        <v>2772</v>
      </c>
      <c r="M934" t="s">
        <v>4030</v>
      </c>
    </row>
    <row r="935" spans="1:13" x14ac:dyDescent="0.25">
      <c r="A935">
        <v>2</v>
      </c>
      <c r="B935" s="1">
        <v>16</v>
      </c>
      <c r="C935" s="2">
        <v>2</v>
      </c>
      <c r="D935" s="2">
        <v>1</v>
      </c>
      <c r="E935" s="1">
        <v>1</v>
      </c>
      <c r="F935" s="3">
        <v>11.313708498984759</v>
      </c>
      <c r="G935" t="s">
        <v>4031</v>
      </c>
      <c r="H935" t="s">
        <v>4032</v>
      </c>
      <c r="I935" t="s">
        <v>4031</v>
      </c>
      <c r="J935" t="s">
        <v>4033</v>
      </c>
      <c r="K935">
        <v>2023</v>
      </c>
      <c r="L935" t="s">
        <v>908</v>
      </c>
      <c r="M935" t="s">
        <v>4034</v>
      </c>
    </row>
    <row r="936" spans="1:13" x14ac:dyDescent="0.25">
      <c r="A936">
        <v>5</v>
      </c>
      <c r="B936" s="1">
        <v>16</v>
      </c>
      <c r="C936" s="2">
        <v>2</v>
      </c>
      <c r="D936" s="2">
        <v>1</v>
      </c>
      <c r="E936" s="1">
        <v>1</v>
      </c>
      <c r="F936" s="3">
        <v>7.1554175279993268</v>
      </c>
      <c r="G936" t="s">
        <v>4035</v>
      </c>
      <c r="H936" t="s">
        <v>4036</v>
      </c>
      <c r="I936" t="s">
        <v>4035</v>
      </c>
      <c r="J936" t="s">
        <v>4037</v>
      </c>
      <c r="K936">
        <v>2023</v>
      </c>
      <c r="L936" t="s">
        <v>913</v>
      </c>
      <c r="M936" t="s">
        <v>4038</v>
      </c>
    </row>
    <row r="937" spans="1:13" x14ac:dyDescent="0.25">
      <c r="A937">
        <v>7</v>
      </c>
      <c r="B937" s="1">
        <v>8</v>
      </c>
      <c r="C937" s="2">
        <v>4</v>
      </c>
      <c r="D937" s="2">
        <v>2</v>
      </c>
      <c r="E937" s="1">
        <v>2</v>
      </c>
      <c r="F937" s="3">
        <v>3.0237157840738176</v>
      </c>
      <c r="G937" s="39" t="s">
        <v>4039</v>
      </c>
      <c r="H937" s="39" t="s">
        <v>4040</v>
      </c>
      <c r="I937" s="39" t="s">
        <v>4039</v>
      </c>
      <c r="J937" s="39" t="s">
        <v>4041</v>
      </c>
      <c r="K937" s="39">
        <v>2023</v>
      </c>
      <c r="L937" s="39" t="s">
        <v>4042</v>
      </c>
      <c r="M937" s="39" t="s">
        <v>4043</v>
      </c>
    </row>
    <row r="938" spans="1:13" x14ac:dyDescent="0.25">
      <c r="A938">
        <v>3</v>
      </c>
      <c r="B938" s="1">
        <v>16</v>
      </c>
      <c r="C938" s="2">
        <v>1</v>
      </c>
      <c r="D938" s="2">
        <v>2</v>
      </c>
      <c r="E938" s="1">
        <v>1</v>
      </c>
      <c r="F938" s="3">
        <v>9.2376043070340135</v>
      </c>
      <c r="G938" t="s">
        <v>4044</v>
      </c>
      <c r="H938" t="s">
        <v>4045</v>
      </c>
      <c r="I938" t="s">
        <v>4044</v>
      </c>
      <c r="J938" t="s">
        <v>4046</v>
      </c>
      <c r="K938">
        <v>2023</v>
      </c>
      <c r="L938" t="s">
        <v>4047</v>
      </c>
      <c r="M938" t="s">
        <v>4048</v>
      </c>
    </row>
    <row r="939" spans="1:13" x14ac:dyDescent="0.25">
      <c r="A939">
        <v>5</v>
      </c>
      <c r="B939" s="1">
        <v>16</v>
      </c>
      <c r="C939" s="2">
        <v>1</v>
      </c>
      <c r="D939" s="2">
        <v>2</v>
      </c>
      <c r="E939" s="1">
        <v>1</v>
      </c>
      <c r="F939" s="3">
        <v>7.1554175279993268</v>
      </c>
      <c r="G939" t="s">
        <v>4049</v>
      </c>
      <c r="H939" t="s">
        <v>4050</v>
      </c>
      <c r="I939" t="s">
        <v>4049</v>
      </c>
      <c r="J939" t="s">
        <v>4051</v>
      </c>
      <c r="K939">
        <v>2023</v>
      </c>
      <c r="L939" t="s">
        <v>685</v>
      </c>
      <c r="M939" t="s">
        <v>4052</v>
      </c>
    </row>
    <row r="940" spans="1:13" x14ac:dyDescent="0.25">
      <c r="A940">
        <v>3</v>
      </c>
      <c r="B940" s="1">
        <v>8</v>
      </c>
      <c r="C940" s="2">
        <v>2</v>
      </c>
      <c r="D940" s="2">
        <v>2</v>
      </c>
      <c r="E940" s="1">
        <v>2</v>
      </c>
      <c r="F940" s="3">
        <v>4.6188021535170067</v>
      </c>
      <c r="G940" t="s">
        <v>4053</v>
      </c>
      <c r="H940" t="s">
        <v>4054</v>
      </c>
      <c r="I940" t="s">
        <v>4053</v>
      </c>
      <c r="J940" t="s">
        <v>4055</v>
      </c>
      <c r="K940">
        <v>2023</v>
      </c>
      <c r="L940" t="s">
        <v>955</v>
      </c>
      <c r="M940" t="s">
        <v>4056</v>
      </c>
    </row>
    <row r="941" spans="1:13" x14ac:dyDescent="0.25">
      <c r="A941">
        <v>6</v>
      </c>
      <c r="B941" s="1">
        <v>16</v>
      </c>
      <c r="C941" s="2">
        <v>1</v>
      </c>
      <c r="D941" s="2">
        <v>1</v>
      </c>
      <c r="E941" s="1">
        <v>1</v>
      </c>
      <c r="F941" s="3">
        <v>6.5319726474218092</v>
      </c>
      <c r="G941" t="s">
        <v>4057</v>
      </c>
      <c r="H941" t="s">
        <v>4058</v>
      </c>
      <c r="I941" t="s">
        <v>4057</v>
      </c>
      <c r="J941" t="s">
        <v>4059</v>
      </c>
      <c r="K941">
        <v>2023</v>
      </c>
      <c r="L941" t="s">
        <v>4060</v>
      </c>
      <c r="M941" t="s">
        <v>4061</v>
      </c>
    </row>
    <row r="942" spans="1:13" x14ac:dyDescent="0.25">
      <c r="A942">
        <v>1</v>
      </c>
      <c r="B942" s="1">
        <v>8</v>
      </c>
      <c r="C942" s="2">
        <v>3</v>
      </c>
      <c r="D942" s="2">
        <v>2</v>
      </c>
      <c r="E942" s="1">
        <v>2</v>
      </c>
      <c r="F942" s="3">
        <v>8</v>
      </c>
      <c r="G942" t="s">
        <v>2293</v>
      </c>
      <c r="H942" t="s">
        <v>2294</v>
      </c>
      <c r="I942" t="s">
        <v>2293</v>
      </c>
      <c r="J942" t="s">
        <v>4062</v>
      </c>
      <c r="K942">
        <v>2023</v>
      </c>
      <c r="L942" t="s">
        <v>1457</v>
      </c>
      <c r="M942" t="s">
        <v>4063</v>
      </c>
    </row>
    <row r="943" spans="1:13" x14ac:dyDescent="0.25">
      <c r="A943">
        <v>3</v>
      </c>
      <c r="B943" s="1">
        <v>8</v>
      </c>
      <c r="C943" s="2">
        <v>2</v>
      </c>
      <c r="D943" s="2">
        <v>2</v>
      </c>
      <c r="E943" s="1">
        <v>2</v>
      </c>
      <c r="F943" s="3">
        <v>4.6188021535170067</v>
      </c>
      <c r="G943" t="s">
        <v>4064</v>
      </c>
      <c r="H943" t="s">
        <v>4065</v>
      </c>
      <c r="I943" t="s">
        <v>4064</v>
      </c>
      <c r="J943" t="s">
        <v>4066</v>
      </c>
      <c r="K943">
        <v>2023</v>
      </c>
      <c r="L943" t="s">
        <v>1571</v>
      </c>
      <c r="M943" t="s">
        <v>4067</v>
      </c>
    </row>
    <row r="944" spans="1:13" x14ac:dyDescent="0.25">
      <c r="A944">
        <v>5</v>
      </c>
      <c r="B944" s="1">
        <v>8</v>
      </c>
      <c r="C944" s="2">
        <v>2</v>
      </c>
      <c r="D944" s="2">
        <v>2</v>
      </c>
      <c r="E944" s="1">
        <v>2</v>
      </c>
      <c r="F944" s="3">
        <v>3.5777087639996634</v>
      </c>
      <c r="G944" t="s">
        <v>4068</v>
      </c>
      <c r="H944" t="s">
        <v>4069</v>
      </c>
      <c r="I944" t="s">
        <v>4068</v>
      </c>
      <c r="J944" t="s">
        <v>4070</v>
      </c>
      <c r="K944">
        <v>2023</v>
      </c>
      <c r="L944" t="s">
        <v>946</v>
      </c>
      <c r="M944" t="s">
        <v>4071</v>
      </c>
    </row>
    <row r="945" spans="1:13" x14ac:dyDescent="0.25">
      <c r="A945">
        <v>6</v>
      </c>
      <c r="B945" s="1">
        <v>16</v>
      </c>
      <c r="C945" s="2">
        <v>2</v>
      </c>
      <c r="D945" s="2">
        <v>1</v>
      </c>
      <c r="E945" s="1">
        <v>1</v>
      </c>
      <c r="F945" s="3">
        <v>6.5319726474218092</v>
      </c>
      <c r="G945" t="s">
        <v>4072</v>
      </c>
      <c r="H945" t="s">
        <v>4073</v>
      </c>
      <c r="I945" t="s">
        <v>4072</v>
      </c>
      <c r="J945" t="s">
        <v>4074</v>
      </c>
      <c r="K945">
        <v>2023</v>
      </c>
      <c r="L945" t="s">
        <v>4075</v>
      </c>
      <c r="M945" t="s">
        <v>4076</v>
      </c>
    </row>
    <row r="946" spans="1:13" x14ac:dyDescent="0.25">
      <c r="A946">
        <v>5</v>
      </c>
      <c r="B946" s="1">
        <v>16</v>
      </c>
      <c r="C946" s="2">
        <v>1</v>
      </c>
      <c r="D946" s="2">
        <v>2</v>
      </c>
      <c r="E946" s="1">
        <v>1</v>
      </c>
      <c r="F946" s="3">
        <v>7.1554175279993268</v>
      </c>
      <c r="G946" t="s">
        <v>4077</v>
      </c>
      <c r="H946" t="s">
        <v>4078</v>
      </c>
      <c r="I946" t="s">
        <v>4077</v>
      </c>
      <c r="J946" t="s">
        <v>4079</v>
      </c>
      <c r="K946">
        <v>2023</v>
      </c>
      <c r="L946" t="s">
        <v>305</v>
      </c>
      <c r="M946" t="s">
        <v>4080</v>
      </c>
    </row>
    <row r="947" spans="1:13" x14ac:dyDescent="0.25">
      <c r="A947">
        <v>5</v>
      </c>
      <c r="B947" s="1">
        <v>4</v>
      </c>
      <c r="C947" s="2">
        <v>3</v>
      </c>
      <c r="D947" s="2">
        <v>3</v>
      </c>
      <c r="E947" s="1">
        <v>3</v>
      </c>
      <c r="F947" s="3">
        <v>1.7888543819998317</v>
      </c>
      <c r="G947" t="s">
        <v>4081</v>
      </c>
      <c r="H947" t="s">
        <v>4082</v>
      </c>
      <c r="I947" t="s">
        <v>4081</v>
      </c>
      <c r="J947" t="s">
        <v>4083</v>
      </c>
      <c r="K947">
        <v>2023</v>
      </c>
      <c r="L947" t="s">
        <v>1385</v>
      </c>
      <c r="M947" t="s">
        <v>4084</v>
      </c>
    </row>
    <row r="948" spans="1:13" x14ac:dyDescent="0.25">
      <c r="A948">
        <v>2</v>
      </c>
      <c r="B948" s="1">
        <v>8</v>
      </c>
      <c r="C948" s="2">
        <v>3</v>
      </c>
      <c r="D948" s="2">
        <v>2</v>
      </c>
      <c r="E948" s="1">
        <v>2</v>
      </c>
      <c r="F948" s="3">
        <v>5.6568542494923797</v>
      </c>
      <c r="G948" t="s">
        <v>4085</v>
      </c>
      <c r="H948" t="s">
        <v>4086</v>
      </c>
      <c r="I948" t="s">
        <v>4085</v>
      </c>
      <c r="J948" t="s">
        <v>4087</v>
      </c>
      <c r="K948">
        <v>2023</v>
      </c>
      <c r="L948" t="s">
        <v>1457</v>
      </c>
      <c r="M948" t="s">
        <v>4088</v>
      </c>
    </row>
    <row r="949" spans="1:13" x14ac:dyDescent="0.25">
      <c r="A949">
        <v>6</v>
      </c>
      <c r="B949" s="1">
        <v>4</v>
      </c>
      <c r="C949" s="2">
        <v>4</v>
      </c>
      <c r="D949" s="2">
        <v>3</v>
      </c>
      <c r="E949" s="1">
        <v>3</v>
      </c>
      <c r="F949" s="3">
        <v>1.6329931618554523</v>
      </c>
      <c r="G949" t="s">
        <v>4089</v>
      </c>
      <c r="H949" t="s">
        <v>4090</v>
      </c>
      <c r="I949" t="s">
        <v>4089</v>
      </c>
      <c r="J949" t="s">
        <v>4091</v>
      </c>
      <c r="K949">
        <v>2023</v>
      </c>
      <c r="L949" t="s">
        <v>2432</v>
      </c>
      <c r="M949" t="s">
        <v>4092</v>
      </c>
    </row>
    <row r="950" spans="1:13" x14ac:dyDescent="0.25">
      <c r="A950">
        <v>7</v>
      </c>
      <c r="B950" s="1">
        <v>4</v>
      </c>
      <c r="C950" s="2">
        <v>3</v>
      </c>
      <c r="D950" s="2">
        <v>3</v>
      </c>
      <c r="E950" s="1">
        <v>3</v>
      </c>
      <c r="F950" s="3">
        <v>1.5118578920369088</v>
      </c>
      <c r="G950" t="s">
        <v>4093</v>
      </c>
      <c r="H950" t="s">
        <v>4094</v>
      </c>
      <c r="I950" t="s">
        <v>4093</v>
      </c>
      <c r="J950" t="s">
        <v>4095</v>
      </c>
      <c r="K950">
        <v>2023</v>
      </c>
      <c r="L950" t="s">
        <v>1380</v>
      </c>
      <c r="M950" t="s">
        <v>4096</v>
      </c>
    </row>
    <row r="951" spans="1:13" x14ac:dyDescent="0.25">
      <c r="A951">
        <v>9</v>
      </c>
      <c r="B951" s="1">
        <v>8</v>
      </c>
      <c r="C951" s="2">
        <v>3</v>
      </c>
      <c r="D951" s="2">
        <v>2</v>
      </c>
      <c r="E951" s="1">
        <v>2</v>
      </c>
      <c r="F951" s="3">
        <v>2.6666666666666665</v>
      </c>
      <c r="G951" t="s">
        <v>4097</v>
      </c>
      <c r="H951" t="s">
        <v>4098</v>
      </c>
      <c r="I951" t="s">
        <v>4097</v>
      </c>
      <c r="J951" t="s">
        <v>4099</v>
      </c>
      <c r="K951">
        <v>2023</v>
      </c>
      <c r="L951" t="s">
        <v>1490</v>
      </c>
      <c r="M951" t="s">
        <v>4100</v>
      </c>
    </row>
    <row r="952" spans="1:13" x14ac:dyDescent="0.25">
      <c r="A952">
        <v>9</v>
      </c>
      <c r="B952" s="1">
        <v>16</v>
      </c>
      <c r="C952" s="2">
        <v>1</v>
      </c>
      <c r="D952" s="2">
        <v>1</v>
      </c>
      <c r="E952" s="1">
        <v>1</v>
      </c>
      <c r="F952" s="3">
        <v>5.333333333333333</v>
      </c>
      <c r="G952" t="s">
        <v>4101</v>
      </c>
      <c r="H952" t="s">
        <v>4102</v>
      </c>
      <c r="I952" t="s">
        <v>4101</v>
      </c>
      <c r="J952" t="s">
        <v>4103</v>
      </c>
      <c r="K952">
        <v>2023</v>
      </c>
      <c r="L952" t="s">
        <v>56</v>
      </c>
      <c r="M952" t="s">
        <v>4104</v>
      </c>
    </row>
    <row r="953" spans="1:13" x14ac:dyDescent="0.25">
      <c r="A953">
        <v>4</v>
      </c>
      <c r="B953" s="1">
        <v>8</v>
      </c>
      <c r="C953" s="2">
        <v>3</v>
      </c>
      <c r="D953" s="2">
        <v>2</v>
      </c>
      <c r="E953" s="1">
        <v>2</v>
      </c>
      <c r="F953" s="3">
        <v>4</v>
      </c>
      <c r="G953" t="s">
        <v>4105</v>
      </c>
      <c r="H953" t="s">
        <v>4106</v>
      </c>
      <c r="I953" t="s">
        <v>4105</v>
      </c>
      <c r="J953" t="s">
        <v>4107</v>
      </c>
      <c r="K953">
        <v>2023</v>
      </c>
      <c r="L953" t="s">
        <v>1457</v>
      </c>
      <c r="M953" t="s">
        <v>4108</v>
      </c>
    </row>
    <row r="954" spans="1:13" x14ac:dyDescent="0.25">
      <c r="A954">
        <v>7</v>
      </c>
      <c r="B954" s="1">
        <v>16</v>
      </c>
      <c r="C954" s="2">
        <v>1</v>
      </c>
      <c r="D954" s="2">
        <v>1</v>
      </c>
      <c r="E954" s="1">
        <v>1</v>
      </c>
      <c r="F954" s="3">
        <v>6.0474315681476352</v>
      </c>
      <c r="G954" t="s">
        <v>4109</v>
      </c>
      <c r="H954" t="s">
        <v>4110</v>
      </c>
      <c r="I954" t="s">
        <v>4109</v>
      </c>
      <c r="J954" t="s">
        <v>4111</v>
      </c>
      <c r="K954">
        <v>2023</v>
      </c>
      <c r="L954" t="s">
        <v>462</v>
      </c>
      <c r="M954" t="s">
        <v>4112</v>
      </c>
    </row>
    <row r="955" spans="1:13" x14ac:dyDescent="0.25">
      <c r="A955">
        <v>6</v>
      </c>
      <c r="B955" s="1">
        <v>4</v>
      </c>
      <c r="C955" s="2">
        <v>3</v>
      </c>
      <c r="D955" s="2">
        <v>3</v>
      </c>
      <c r="E955" s="1">
        <v>3</v>
      </c>
      <c r="F955" s="3">
        <v>1.6329931618554523</v>
      </c>
      <c r="G955" t="s">
        <v>4113</v>
      </c>
      <c r="H955" t="s">
        <v>4114</v>
      </c>
      <c r="I955" t="s">
        <v>4113</v>
      </c>
      <c r="J955" t="s">
        <v>4115</v>
      </c>
      <c r="K955">
        <v>2023</v>
      </c>
      <c r="L955" t="s">
        <v>2263</v>
      </c>
      <c r="M955" t="s">
        <v>4116</v>
      </c>
    </row>
    <row r="956" spans="1:13" x14ac:dyDescent="0.25">
      <c r="A956">
        <v>6</v>
      </c>
      <c r="B956" s="1">
        <v>4</v>
      </c>
      <c r="C956" s="2">
        <v>3</v>
      </c>
      <c r="D956" s="2">
        <v>3</v>
      </c>
      <c r="E956" s="1">
        <v>3</v>
      </c>
      <c r="F956" s="3">
        <v>1.6329931618554523</v>
      </c>
      <c r="G956" t="s">
        <v>4117</v>
      </c>
      <c r="H956" t="s">
        <v>4118</v>
      </c>
      <c r="I956" t="s">
        <v>4117</v>
      </c>
      <c r="J956" t="s">
        <v>4119</v>
      </c>
      <c r="K956">
        <v>2023</v>
      </c>
      <c r="L956" t="s">
        <v>2263</v>
      </c>
      <c r="M956" t="s">
        <v>4120</v>
      </c>
    </row>
    <row r="957" spans="1:13" x14ac:dyDescent="0.25">
      <c r="A957">
        <v>4</v>
      </c>
      <c r="B957" s="1">
        <v>8</v>
      </c>
      <c r="C957" s="2">
        <v>3</v>
      </c>
      <c r="D957" s="2">
        <v>2</v>
      </c>
      <c r="E957" s="1">
        <v>2</v>
      </c>
      <c r="F957" s="3">
        <v>4</v>
      </c>
      <c r="G957" t="s">
        <v>4121</v>
      </c>
      <c r="H957" t="s">
        <v>4122</v>
      </c>
      <c r="I957" t="s">
        <v>4121</v>
      </c>
      <c r="J957" t="s">
        <v>4123</v>
      </c>
      <c r="K957">
        <v>2023</v>
      </c>
      <c r="L957" t="s">
        <v>1457</v>
      </c>
      <c r="M957" t="s">
        <v>4124</v>
      </c>
    </row>
    <row r="958" spans="1:13" x14ac:dyDescent="0.25">
      <c r="A958">
        <v>3</v>
      </c>
      <c r="B958" s="1">
        <v>8</v>
      </c>
      <c r="C958" s="2">
        <v>3</v>
      </c>
      <c r="D958" s="2">
        <v>2</v>
      </c>
      <c r="E958" s="1">
        <v>2</v>
      </c>
      <c r="F958" s="3">
        <v>4.6188021535170067</v>
      </c>
      <c r="G958" t="s">
        <v>4125</v>
      </c>
      <c r="H958" t="s">
        <v>4126</v>
      </c>
      <c r="I958" t="s">
        <v>4125</v>
      </c>
      <c r="J958" t="s">
        <v>4127</v>
      </c>
      <c r="K958">
        <v>2023</v>
      </c>
      <c r="L958" t="s">
        <v>1457</v>
      </c>
      <c r="M958" t="s">
        <v>4128</v>
      </c>
    </row>
    <row r="959" spans="1:13" x14ac:dyDescent="0.25">
      <c r="A959">
        <v>1</v>
      </c>
      <c r="B959" s="1">
        <v>8</v>
      </c>
      <c r="C959" s="2">
        <v>3</v>
      </c>
      <c r="D959" s="2">
        <v>2</v>
      </c>
      <c r="E959" s="1">
        <v>2</v>
      </c>
      <c r="F959" s="3">
        <v>8</v>
      </c>
      <c r="G959" t="s">
        <v>538</v>
      </c>
      <c r="H959" t="s">
        <v>539</v>
      </c>
      <c r="I959" t="s">
        <v>538</v>
      </c>
      <c r="J959" t="s">
        <v>4129</v>
      </c>
      <c r="K959">
        <v>2023</v>
      </c>
      <c r="L959" t="s">
        <v>1411</v>
      </c>
      <c r="M959" t="s">
        <v>4130</v>
      </c>
    </row>
    <row r="960" spans="1:13" x14ac:dyDescent="0.25">
      <c r="A960">
        <v>3</v>
      </c>
      <c r="B960" s="1">
        <v>8</v>
      </c>
      <c r="C960" s="2">
        <v>3</v>
      </c>
      <c r="D960" s="2">
        <v>2</v>
      </c>
      <c r="E960" s="1">
        <v>2</v>
      </c>
      <c r="F960" s="3">
        <v>4.6188021535170067</v>
      </c>
      <c r="G960" t="s">
        <v>4131</v>
      </c>
      <c r="H960" t="s">
        <v>4132</v>
      </c>
      <c r="I960" t="s">
        <v>4131</v>
      </c>
      <c r="J960" t="s">
        <v>4133</v>
      </c>
      <c r="K960">
        <v>2023</v>
      </c>
      <c r="L960" t="s">
        <v>1457</v>
      </c>
      <c r="M960" t="s">
        <v>4134</v>
      </c>
    </row>
    <row r="961" spans="1:13" x14ac:dyDescent="0.25">
      <c r="A961">
        <v>5</v>
      </c>
      <c r="B961" s="1">
        <v>2</v>
      </c>
      <c r="C961" s="2" t="e">
        <v>#N/A</v>
      </c>
      <c r="D961" s="2">
        <v>4</v>
      </c>
      <c r="E961" s="1">
        <v>4</v>
      </c>
      <c r="F961" s="3">
        <v>0.89442719099991586</v>
      </c>
      <c r="G961" s="39" t="s">
        <v>4135</v>
      </c>
      <c r="H961" s="39" t="s">
        <v>4136</v>
      </c>
      <c r="I961" s="39" t="s">
        <v>4135</v>
      </c>
      <c r="J961" s="39" t="s">
        <v>4137</v>
      </c>
      <c r="K961" s="39">
        <v>2023</v>
      </c>
      <c r="L961" s="39" t="s">
        <v>2852</v>
      </c>
      <c r="M961" s="39" t="s">
        <v>4138</v>
      </c>
    </row>
    <row r="962" spans="1:13" x14ac:dyDescent="0.25">
      <c r="A962">
        <v>4</v>
      </c>
      <c r="B962" s="1">
        <v>8</v>
      </c>
      <c r="C962" s="2">
        <v>3</v>
      </c>
      <c r="D962" s="2">
        <v>2</v>
      </c>
      <c r="E962" s="1">
        <v>2</v>
      </c>
      <c r="F962" s="3">
        <v>4</v>
      </c>
      <c r="G962" t="s">
        <v>4139</v>
      </c>
      <c r="H962" t="s">
        <v>4140</v>
      </c>
      <c r="I962" t="s">
        <v>4139</v>
      </c>
      <c r="J962" t="s">
        <v>4141</v>
      </c>
      <c r="K962">
        <v>2023</v>
      </c>
      <c r="L962" t="s">
        <v>1457</v>
      </c>
      <c r="M962" t="s">
        <v>4142</v>
      </c>
    </row>
    <row r="963" spans="1:13" x14ac:dyDescent="0.25">
      <c r="A963">
        <v>5</v>
      </c>
      <c r="B963" s="1">
        <v>4</v>
      </c>
      <c r="C963" s="2">
        <v>4</v>
      </c>
      <c r="D963" s="2">
        <v>3</v>
      </c>
      <c r="E963" s="1">
        <v>3</v>
      </c>
      <c r="F963" s="3">
        <v>1.7888543819998317</v>
      </c>
      <c r="G963" t="s">
        <v>4143</v>
      </c>
      <c r="H963" t="s">
        <v>4144</v>
      </c>
      <c r="I963" t="s">
        <v>4143</v>
      </c>
      <c r="J963" t="s">
        <v>4145</v>
      </c>
      <c r="K963">
        <v>2023</v>
      </c>
      <c r="L963" t="s">
        <v>2236</v>
      </c>
      <c r="M963" t="s">
        <v>4146</v>
      </c>
    </row>
    <row r="964" spans="1:13" x14ac:dyDescent="0.25">
      <c r="A964">
        <v>7</v>
      </c>
      <c r="B964" s="1">
        <v>16</v>
      </c>
      <c r="C964" s="2">
        <v>3</v>
      </c>
      <c r="D964" s="2">
        <v>1</v>
      </c>
      <c r="E964" s="1">
        <v>1</v>
      </c>
      <c r="F964" s="3">
        <v>6.0474315681476352</v>
      </c>
      <c r="G964" t="s">
        <v>4147</v>
      </c>
      <c r="H964" t="s">
        <v>4148</v>
      </c>
      <c r="I964" t="s">
        <v>4147</v>
      </c>
      <c r="J964" t="s">
        <v>4149</v>
      </c>
      <c r="K964">
        <v>2023</v>
      </c>
      <c r="L964" t="s">
        <v>2736</v>
      </c>
      <c r="M964" t="s">
        <v>4150</v>
      </c>
    </row>
    <row r="965" spans="1:13" x14ac:dyDescent="0.25">
      <c r="A965">
        <v>11</v>
      </c>
      <c r="B965" s="1">
        <v>16</v>
      </c>
      <c r="C965" s="2">
        <v>1</v>
      </c>
      <c r="D965" s="2">
        <v>1</v>
      </c>
      <c r="E965" s="1">
        <v>1</v>
      </c>
      <c r="F965" s="3">
        <v>4.8241815132442181</v>
      </c>
      <c r="G965" t="s">
        <v>4151</v>
      </c>
      <c r="H965" t="s">
        <v>4152</v>
      </c>
      <c r="I965" t="s">
        <v>4151</v>
      </c>
      <c r="J965" t="s">
        <v>4153</v>
      </c>
      <c r="K965">
        <v>2023</v>
      </c>
      <c r="L965" t="s">
        <v>61</v>
      </c>
      <c r="M965" t="s">
        <v>4154</v>
      </c>
    </row>
    <row r="966" spans="1:13" x14ac:dyDescent="0.25">
      <c r="A966">
        <v>6</v>
      </c>
      <c r="B966" s="1">
        <v>8</v>
      </c>
      <c r="C966" s="2">
        <v>2</v>
      </c>
      <c r="D966" s="2">
        <v>2</v>
      </c>
      <c r="E966" s="1">
        <v>2</v>
      </c>
      <c r="F966" s="3">
        <v>3.2659863237109046</v>
      </c>
      <c r="G966" t="s">
        <v>4155</v>
      </c>
      <c r="H966" t="s">
        <v>4156</v>
      </c>
      <c r="I966" t="s">
        <v>4155</v>
      </c>
      <c r="J966" t="s">
        <v>4157</v>
      </c>
      <c r="K966">
        <v>2023</v>
      </c>
      <c r="L966" t="s">
        <v>955</v>
      </c>
      <c r="M966" t="s">
        <v>4158</v>
      </c>
    </row>
    <row r="967" spans="1:13" x14ac:dyDescent="0.25">
      <c r="A967">
        <v>8</v>
      </c>
      <c r="B967" s="1">
        <v>8</v>
      </c>
      <c r="C967" s="2">
        <v>2</v>
      </c>
      <c r="D967" s="2">
        <v>2</v>
      </c>
      <c r="E967" s="1">
        <v>2</v>
      </c>
      <c r="F967" s="3">
        <v>2.8284271247461898</v>
      </c>
      <c r="G967" t="s">
        <v>4159</v>
      </c>
      <c r="H967" t="s">
        <v>4160</v>
      </c>
      <c r="I967" t="s">
        <v>4159</v>
      </c>
      <c r="J967" t="s">
        <v>4161</v>
      </c>
      <c r="K967">
        <v>2023</v>
      </c>
      <c r="L967" t="s">
        <v>4162</v>
      </c>
      <c r="M967" t="s">
        <v>4163</v>
      </c>
    </row>
    <row r="968" spans="1:13" x14ac:dyDescent="0.25">
      <c r="A968">
        <v>13</v>
      </c>
      <c r="B968" s="1">
        <v>16</v>
      </c>
      <c r="C968" s="2">
        <v>1</v>
      </c>
      <c r="D968" s="2">
        <v>1</v>
      </c>
      <c r="E968" s="1">
        <v>1</v>
      </c>
      <c r="F968" s="3">
        <v>4.4376015698018332</v>
      </c>
      <c r="G968" t="s">
        <v>4164</v>
      </c>
      <c r="H968" t="s">
        <v>4165</v>
      </c>
      <c r="I968" t="s">
        <v>4164</v>
      </c>
      <c r="J968" t="s">
        <v>4166</v>
      </c>
      <c r="K968">
        <v>2023</v>
      </c>
      <c r="L968" t="s">
        <v>4167</v>
      </c>
      <c r="M968" t="s">
        <v>4168</v>
      </c>
    </row>
    <row r="969" spans="1:13" x14ac:dyDescent="0.25">
      <c r="A969">
        <v>9</v>
      </c>
      <c r="B969" s="1">
        <v>16</v>
      </c>
      <c r="C969" s="2">
        <v>1</v>
      </c>
      <c r="D969" s="2">
        <v>1</v>
      </c>
      <c r="E969" s="1">
        <v>1</v>
      </c>
      <c r="F969" s="3">
        <v>5.333333333333333</v>
      </c>
      <c r="G969" t="s">
        <v>4169</v>
      </c>
      <c r="H969" t="s">
        <v>4170</v>
      </c>
      <c r="I969" t="s">
        <v>4169</v>
      </c>
      <c r="J969" t="s">
        <v>4171</v>
      </c>
      <c r="K969">
        <v>2023</v>
      </c>
      <c r="L969" t="s">
        <v>56</v>
      </c>
      <c r="M969" t="s">
        <v>4172</v>
      </c>
    </row>
    <row r="970" spans="1:13" x14ac:dyDescent="0.25">
      <c r="A970">
        <v>14</v>
      </c>
      <c r="B970" s="1">
        <v>16</v>
      </c>
      <c r="C970" s="2">
        <v>1</v>
      </c>
      <c r="D970" s="2">
        <v>2</v>
      </c>
      <c r="E970" s="1">
        <v>1</v>
      </c>
      <c r="F970" s="3">
        <v>4.2761798705987903</v>
      </c>
      <c r="G970" t="s">
        <v>4173</v>
      </c>
      <c r="H970" t="s">
        <v>4174</v>
      </c>
      <c r="I970" t="s">
        <v>4173</v>
      </c>
      <c r="J970" t="s">
        <v>4175</v>
      </c>
      <c r="K970">
        <v>2023</v>
      </c>
      <c r="L970" t="s">
        <v>3210</v>
      </c>
      <c r="M970" t="s">
        <v>4176</v>
      </c>
    </row>
    <row r="971" spans="1:13" x14ac:dyDescent="0.25">
      <c r="A971">
        <v>13</v>
      </c>
      <c r="B971" s="1">
        <v>16</v>
      </c>
      <c r="C971" s="2">
        <v>1</v>
      </c>
      <c r="D971" s="2">
        <v>1</v>
      </c>
      <c r="E971" s="1">
        <v>1</v>
      </c>
      <c r="F971" s="3">
        <v>4.4376015698018332</v>
      </c>
      <c r="G971" t="s">
        <v>4177</v>
      </c>
      <c r="H971" t="s">
        <v>4178</v>
      </c>
      <c r="I971" t="s">
        <v>4177</v>
      </c>
      <c r="J971" t="s">
        <v>4179</v>
      </c>
      <c r="K971">
        <v>2023</v>
      </c>
      <c r="L971" t="s">
        <v>56</v>
      </c>
      <c r="M971" t="s">
        <v>4180</v>
      </c>
    </row>
    <row r="972" spans="1:13" x14ac:dyDescent="0.25">
      <c r="A972">
        <v>5</v>
      </c>
      <c r="B972" s="1">
        <v>4</v>
      </c>
      <c r="C972" s="2">
        <v>3</v>
      </c>
      <c r="D972" s="2">
        <v>3</v>
      </c>
      <c r="E972" s="1">
        <v>3</v>
      </c>
      <c r="F972" s="3">
        <v>1.7888543819998317</v>
      </c>
      <c r="G972" t="s">
        <v>4181</v>
      </c>
      <c r="H972" t="s">
        <v>4182</v>
      </c>
      <c r="I972" t="s">
        <v>4181</v>
      </c>
      <c r="J972" t="s">
        <v>4183</v>
      </c>
      <c r="K972">
        <v>2023</v>
      </c>
      <c r="L972" t="s">
        <v>1380</v>
      </c>
      <c r="M972" t="s">
        <v>4184</v>
      </c>
    </row>
    <row r="973" spans="1:13" x14ac:dyDescent="0.25">
      <c r="A973">
        <v>6</v>
      </c>
      <c r="B973" s="1">
        <v>8</v>
      </c>
      <c r="C973" s="2">
        <v>3</v>
      </c>
      <c r="D973" s="2">
        <v>2</v>
      </c>
      <c r="E973" s="1">
        <v>2</v>
      </c>
      <c r="F973" s="3">
        <v>3.2659863237109046</v>
      </c>
      <c r="G973" t="s">
        <v>4185</v>
      </c>
      <c r="H973" t="s">
        <v>4186</v>
      </c>
      <c r="I973" t="s">
        <v>4185</v>
      </c>
      <c r="J973" t="s">
        <v>4187</v>
      </c>
      <c r="K973">
        <v>2023</v>
      </c>
      <c r="L973" t="s">
        <v>4188</v>
      </c>
      <c r="M973" t="s">
        <v>4189</v>
      </c>
    </row>
    <row r="974" spans="1:13" x14ac:dyDescent="0.25">
      <c r="A974">
        <v>7</v>
      </c>
      <c r="B974" s="1">
        <v>16</v>
      </c>
      <c r="C974" s="2">
        <v>1</v>
      </c>
      <c r="D974" s="2">
        <v>1</v>
      </c>
      <c r="E974" s="1">
        <v>1</v>
      </c>
      <c r="F974" s="3">
        <v>6.0474315681476352</v>
      </c>
      <c r="G974" t="s">
        <v>4190</v>
      </c>
      <c r="H974" t="s">
        <v>4191</v>
      </c>
      <c r="I974" t="s">
        <v>4190</v>
      </c>
      <c r="J974" t="s">
        <v>4192</v>
      </c>
      <c r="K974">
        <v>2023</v>
      </c>
      <c r="L974" t="s">
        <v>4193</v>
      </c>
      <c r="M974" t="s">
        <v>4194</v>
      </c>
    </row>
    <row r="975" spans="1:13" x14ac:dyDescent="0.25">
      <c r="A975">
        <v>4</v>
      </c>
      <c r="B975" s="1">
        <v>16</v>
      </c>
      <c r="C975" s="2">
        <v>1</v>
      </c>
      <c r="D975" s="2">
        <v>1</v>
      </c>
      <c r="E975" s="1">
        <v>1</v>
      </c>
      <c r="F975" s="3">
        <v>8</v>
      </c>
      <c r="G975" t="s">
        <v>4195</v>
      </c>
      <c r="H975" t="s">
        <v>4196</v>
      </c>
      <c r="I975" t="s">
        <v>4195</v>
      </c>
      <c r="J975" t="s">
        <v>4197</v>
      </c>
      <c r="K975">
        <v>2023</v>
      </c>
      <c r="L975" t="s">
        <v>101</v>
      </c>
      <c r="M975" t="s">
        <v>4198</v>
      </c>
    </row>
    <row r="976" spans="1:13" x14ac:dyDescent="0.25">
      <c r="A976">
        <v>4</v>
      </c>
      <c r="B976" s="1">
        <v>4</v>
      </c>
      <c r="C976" s="2">
        <v>4</v>
      </c>
      <c r="D976" s="2">
        <v>3</v>
      </c>
      <c r="E976" s="1">
        <v>3</v>
      </c>
      <c r="F976" s="3">
        <v>2</v>
      </c>
      <c r="G976" s="39" t="s">
        <v>4199</v>
      </c>
      <c r="H976" s="39" t="s">
        <v>4200</v>
      </c>
      <c r="I976" s="39" t="s">
        <v>4199</v>
      </c>
      <c r="J976" s="39" t="s">
        <v>4201</v>
      </c>
      <c r="K976" s="39">
        <v>2023</v>
      </c>
      <c r="L976" s="39" t="s">
        <v>4202</v>
      </c>
      <c r="M976" s="39" t="s">
        <v>4203</v>
      </c>
    </row>
    <row r="977" spans="1:13" x14ac:dyDescent="0.25">
      <c r="A977">
        <v>17</v>
      </c>
      <c r="B977" s="1">
        <v>16</v>
      </c>
      <c r="C977" s="2">
        <v>1</v>
      </c>
      <c r="D977" s="2">
        <v>1</v>
      </c>
      <c r="E977" s="1">
        <v>1</v>
      </c>
      <c r="F977" s="3">
        <v>3.8805700005813275</v>
      </c>
      <c r="G977" t="s">
        <v>4204</v>
      </c>
      <c r="H977" t="s">
        <v>4205</v>
      </c>
      <c r="I977" t="s">
        <v>4204</v>
      </c>
      <c r="J977" t="s">
        <v>4206</v>
      </c>
      <c r="K977">
        <v>2023</v>
      </c>
      <c r="L977" t="s">
        <v>82</v>
      </c>
      <c r="M977" t="s">
        <v>4207</v>
      </c>
    </row>
    <row r="978" spans="1:13" x14ac:dyDescent="0.25">
      <c r="A978">
        <v>9</v>
      </c>
      <c r="B978" s="1">
        <v>8</v>
      </c>
      <c r="C978" s="2">
        <v>3</v>
      </c>
      <c r="D978" s="2">
        <v>2</v>
      </c>
      <c r="E978" s="1">
        <v>2</v>
      </c>
      <c r="F978" s="3">
        <v>2.6666666666666665</v>
      </c>
      <c r="G978" t="s">
        <v>4208</v>
      </c>
      <c r="H978" t="s">
        <v>4209</v>
      </c>
      <c r="I978" t="s">
        <v>4208</v>
      </c>
      <c r="J978" t="s">
        <v>4210</v>
      </c>
      <c r="K978">
        <v>2023</v>
      </c>
      <c r="L978" t="s">
        <v>4211</v>
      </c>
      <c r="M978" t="s">
        <v>4212</v>
      </c>
    </row>
    <row r="979" spans="1:13" x14ac:dyDescent="0.25">
      <c r="A979">
        <v>4</v>
      </c>
      <c r="B979" s="1">
        <v>16</v>
      </c>
      <c r="C979" s="2">
        <v>1</v>
      </c>
      <c r="D979" s="2">
        <v>2</v>
      </c>
      <c r="E979" s="1">
        <v>1</v>
      </c>
      <c r="F979" s="3">
        <v>8</v>
      </c>
      <c r="G979" t="s">
        <v>4213</v>
      </c>
      <c r="H979" t="s">
        <v>4214</v>
      </c>
      <c r="I979" t="s">
        <v>4213</v>
      </c>
      <c r="J979" t="s">
        <v>4215</v>
      </c>
      <c r="K979">
        <v>2023</v>
      </c>
      <c r="L979" t="s">
        <v>106</v>
      </c>
      <c r="M979" t="s">
        <v>4216</v>
      </c>
    </row>
    <row r="980" spans="1:13" x14ac:dyDescent="0.25">
      <c r="A980">
        <v>10</v>
      </c>
      <c r="B980" s="1">
        <v>16</v>
      </c>
      <c r="C980" s="2">
        <v>1</v>
      </c>
      <c r="D980" s="2">
        <v>1</v>
      </c>
      <c r="E980" s="1">
        <v>1</v>
      </c>
      <c r="F980" s="3">
        <v>5.0596442562694071</v>
      </c>
      <c r="G980" t="s">
        <v>4217</v>
      </c>
      <c r="H980" t="s">
        <v>4218</v>
      </c>
      <c r="I980" t="s">
        <v>4217</v>
      </c>
      <c r="J980" t="s">
        <v>4219</v>
      </c>
      <c r="K980">
        <v>2023</v>
      </c>
      <c r="L980" t="s">
        <v>4220</v>
      </c>
      <c r="M980" t="s">
        <v>4221</v>
      </c>
    </row>
    <row r="981" spans="1:13" x14ac:dyDescent="0.25">
      <c r="A981">
        <v>5</v>
      </c>
      <c r="B981" s="1">
        <v>16</v>
      </c>
      <c r="C981" s="2">
        <v>1</v>
      </c>
      <c r="D981" s="2">
        <v>1</v>
      </c>
      <c r="E981" s="1">
        <v>1</v>
      </c>
      <c r="F981" s="3">
        <v>7.1554175279993268</v>
      </c>
      <c r="G981" t="s">
        <v>4222</v>
      </c>
      <c r="H981" t="s">
        <v>4223</v>
      </c>
      <c r="I981" t="s">
        <v>4222</v>
      </c>
      <c r="J981" t="s">
        <v>4224</v>
      </c>
      <c r="K981">
        <v>2023</v>
      </c>
      <c r="L981" t="s">
        <v>324</v>
      </c>
      <c r="M981" t="s">
        <v>4225</v>
      </c>
    </row>
    <row r="982" spans="1:13" x14ac:dyDescent="0.25">
      <c r="A982">
        <v>6</v>
      </c>
      <c r="B982" s="1">
        <v>8</v>
      </c>
      <c r="C982" s="2">
        <v>3</v>
      </c>
      <c r="D982" s="2">
        <v>2</v>
      </c>
      <c r="E982" s="1">
        <v>2</v>
      </c>
      <c r="F982" s="3">
        <v>3.2659863237109046</v>
      </c>
      <c r="G982" t="s">
        <v>4226</v>
      </c>
      <c r="H982" t="s">
        <v>4227</v>
      </c>
      <c r="I982" t="s">
        <v>4226</v>
      </c>
      <c r="J982" t="s">
        <v>4228</v>
      </c>
      <c r="K982">
        <v>2023</v>
      </c>
      <c r="L982" t="s">
        <v>1457</v>
      </c>
      <c r="M982" t="s">
        <v>4229</v>
      </c>
    </row>
    <row r="983" spans="1:13" x14ac:dyDescent="0.25">
      <c r="A983">
        <v>7</v>
      </c>
      <c r="B983" s="1">
        <v>8</v>
      </c>
      <c r="C983" s="2">
        <v>3</v>
      </c>
      <c r="D983" s="2">
        <v>2</v>
      </c>
      <c r="E983" s="1">
        <v>2</v>
      </c>
      <c r="F983" s="3">
        <v>3.0237157840738176</v>
      </c>
      <c r="G983" t="s">
        <v>4230</v>
      </c>
      <c r="H983" t="s">
        <v>4231</v>
      </c>
      <c r="I983" t="s">
        <v>4230</v>
      </c>
      <c r="J983" t="s">
        <v>4232</v>
      </c>
      <c r="K983">
        <v>2023</v>
      </c>
      <c r="L983" t="s">
        <v>1457</v>
      </c>
      <c r="M983" t="s">
        <v>4233</v>
      </c>
    </row>
    <row r="984" spans="1:13" x14ac:dyDescent="0.25">
      <c r="A984">
        <v>7</v>
      </c>
      <c r="B984" s="1">
        <v>8</v>
      </c>
      <c r="C984" s="2">
        <v>3</v>
      </c>
      <c r="D984" s="2">
        <v>2</v>
      </c>
      <c r="E984" s="1">
        <v>2</v>
      </c>
      <c r="F984" s="3">
        <v>3.0237157840738176</v>
      </c>
      <c r="G984" t="s">
        <v>4230</v>
      </c>
      <c r="H984" t="s">
        <v>4231</v>
      </c>
      <c r="I984" t="s">
        <v>4230</v>
      </c>
      <c r="J984" t="s">
        <v>4234</v>
      </c>
      <c r="K984">
        <v>2023</v>
      </c>
      <c r="L984" t="s">
        <v>1457</v>
      </c>
      <c r="M984" t="s">
        <v>4235</v>
      </c>
    </row>
    <row r="985" spans="1:13" x14ac:dyDescent="0.25">
      <c r="A985">
        <v>5</v>
      </c>
      <c r="B985" s="1">
        <v>16</v>
      </c>
      <c r="C985" s="2">
        <v>1</v>
      </c>
      <c r="D985" s="2">
        <v>1</v>
      </c>
      <c r="E985" s="1">
        <v>1</v>
      </c>
      <c r="F985" s="3">
        <v>7.1554175279993268</v>
      </c>
      <c r="G985" t="s">
        <v>4236</v>
      </c>
      <c r="H985" t="s">
        <v>4237</v>
      </c>
      <c r="I985" t="s">
        <v>4236</v>
      </c>
      <c r="J985" t="s">
        <v>4238</v>
      </c>
      <c r="K985">
        <v>2023</v>
      </c>
      <c r="L985" t="s">
        <v>61</v>
      </c>
      <c r="M985" t="s">
        <v>4239</v>
      </c>
    </row>
    <row r="986" spans="1:13" x14ac:dyDescent="0.25">
      <c r="A986">
        <v>5</v>
      </c>
      <c r="B986" s="1">
        <v>16</v>
      </c>
      <c r="C986" s="2">
        <v>1</v>
      </c>
      <c r="D986" s="2">
        <v>1</v>
      </c>
      <c r="E986" s="1">
        <v>1</v>
      </c>
      <c r="F986" s="3">
        <v>7.1554175279993268</v>
      </c>
      <c r="G986" t="s">
        <v>4240</v>
      </c>
      <c r="H986" t="s">
        <v>4241</v>
      </c>
      <c r="I986" t="s">
        <v>4240</v>
      </c>
      <c r="J986" t="s">
        <v>4242</v>
      </c>
      <c r="K986">
        <v>2023</v>
      </c>
      <c r="L986" t="s">
        <v>61</v>
      </c>
      <c r="M986" t="s">
        <v>4243</v>
      </c>
    </row>
    <row r="987" spans="1:13" x14ac:dyDescent="0.25">
      <c r="A987">
        <v>3</v>
      </c>
      <c r="B987" s="1">
        <v>8</v>
      </c>
      <c r="C987" s="2">
        <v>4</v>
      </c>
      <c r="D987" s="2">
        <v>2</v>
      </c>
      <c r="E987" s="1">
        <v>2</v>
      </c>
      <c r="F987" s="3">
        <v>4.6188021535170067</v>
      </c>
      <c r="G987" s="39" t="s">
        <v>4244</v>
      </c>
      <c r="H987" s="39" t="s">
        <v>4245</v>
      </c>
      <c r="I987" s="39" t="s">
        <v>4244</v>
      </c>
      <c r="J987" s="39" t="s">
        <v>4246</v>
      </c>
      <c r="K987" s="39">
        <v>2023</v>
      </c>
      <c r="L987" s="39" t="s">
        <v>4247</v>
      </c>
      <c r="M987" s="39" t="s">
        <v>4248</v>
      </c>
    </row>
    <row r="988" spans="1:13" x14ac:dyDescent="0.25">
      <c r="A988">
        <v>11</v>
      </c>
      <c r="B988" s="1">
        <v>4</v>
      </c>
      <c r="C988" s="2">
        <v>4</v>
      </c>
      <c r="D988" s="2">
        <v>3</v>
      </c>
      <c r="E988" s="1">
        <v>3</v>
      </c>
      <c r="F988" s="3">
        <v>1.2060453783110545</v>
      </c>
      <c r="G988" t="s">
        <v>4249</v>
      </c>
      <c r="H988" t="s">
        <v>4250</v>
      </c>
      <c r="I988" t="s">
        <v>4249</v>
      </c>
      <c r="J988" t="s">
        <v>4251</v>
      </c>
      <c r="K988">
        <v>2023</v>
      </c>
      <c r="L988" t="s">
        <v>4252</v>
      </c>
      <c r="M988" t="s">
        <v>4253</v>
      </c>
    </row>
    <row r="989" spans="1:13" x14ac:dyDescent="0.25">
      <c r="A989">
        <v>6</v>
      </c>
      <c r="B989" s="1">
        <v>16</v>
      </c>
      <c r="C989" s="2">
        <v>2</v>
      </c>
      <c r="D989" s="2">
        <v>1</v>
      </c>
      <c r="E989" s="1">
        <v>1</v>
      </c>
      <c r="F989" s="3">
        <v>6.5319726474218092</v>
      </c>
      <c r="G989" t="s">
        <v>4254</v>
      </c>
      <c r="H989" t="s">
        <v>4255</v>
      </c>
      <c r="I989" t="s">
        <v>4254</v>
      </c>
      <c r="J989" t="s">
        <v>4256</v>
      </c>
      <c r="K989">
        <v>2023</v>
      </c>
      <c r="L989" t="s">
        <v>4257</v>
      </c>
      <c r="M989" t="s">
        <v>4258</v>
      </c>
    </row>
    <row r="990" spans="1:13" x14ac:dyDescent="0.25">
      <c r="A990">
        <v>8</v>
      </c>
      <c r="B990" s="1">
        <v>8</v>
      </c>
      <c r="C990" s="2">
        <v>2</v>
      </c>
      <c r="D990" s="2">
        <v>2</v>
      </c>
      <c r="E990" s="1">
        <v>2</v>
      </c>
      <c r="F990" s="3">
        <v>2.8284271247461898</v>
      </c>
      <c r="G990" t="s">
        <v>4259</v>
      </c>
      <c r="H990" t="s">
        <v>4260</v>
      </c>
      <c r="I990" t="s">
        <v>4259</v>
      </c>
      <c r="J990" t="s">
        <v>4261</v>
      </c>
      <c r="K990">
        <v>2023</v>
      </c>
      <c r="L990" t="s">
        <v>1331</v>
      </c>
      <c r="M990" t="s">
        <v>4262</v>
      </c>
    </row>
    <row r="991" spans="1:13" x14ac:dyDescent="0.25">
      <c r="A991">
        <v>1</v>
      </c>
      <c r="B991" s="1">
        <v>8</v>
      </c>
      <c r="C991" s="2">
        <v>3</v>
      </c>
      <c r="D991" s="2">
        <v>2</v>
      </c>
      <c r="E991" s="1">
        <v>2</v>
      </c>
      <c r="F991" s="3">
        <v>8</v>
      </c>
      <c r="G991" t="s">
        <v>4263</v>
      </c>
      <c r="H991" t="s">
        <v>4264</v>
      </c>
      <c r="I991" t="s">
        <v>4263</v>
      </c>
      <c r="J991" t="s">
        <v>4265</v>
      </c>
      <c r="K991">
        <v>2023</v>
      </c>
      <c r="L991" t="s">
        <v>1457</v>
      </c>
      <c r="M991" t="s">
        <v>4266</v>
      </c>
    </row>
    <row r="992" spans="1:13" x14ac:dyDescent="0.25">
      <c r="A992">
        <v>5</v>
      </c>
      <c r="B992" s="1">
        <v>8</v>
      </c>
      <c r="C992" s="2">
        <v>2</v>
      </c>
      <c r="D992" s="2">
        <v>2</v>
      </c>
      <c r="E992" s="1">
        <v>2</v>
      </c>
      <c r="F992" s="3">
        <v>3.5777087639996634</v>
      </c>
      <c r="G992" t="s">
        <v>4267</v>
      </c>
      <c r="H992" t="s">
        <v>4268</v>
      </c>
      <c r="I992" t="s">
        <v>4267</v>
      </c>
      <c r="J992" t="s">
        <v>4269</v>
      </c>
      <c r="K992">
        <v>2023</v>
      </c>
      <c r="L992" t="s">
        <v>1243</v>
      </c>
      <c r="M992" t="s">
        <v>4270</v>
      </c>
    </row>
    <row r="993" spans="1:13" x14ac:dyDescent="0.25">
      <c r="A993">
        <v>2</v>
      </c>
      <c r="B993" s="1">
        <v>2</v>
      </c>
      <c r="C993" s="2" t="e">
        <v>#N/A</v>
      </c>
      <c r="D993" s="2">
        <v>4</v>
      </c>
      <c r="E993" s="1">
        <v>4</v>
      </c>
      <c r="F993" s="3">
        <v>1.4142135623730949</v>
      </c>
      <c r="G993" s="39" t="s">
        <v>4271</v>
      </c>
      <c r="H993" s="39" t="s">
        <v>4272</v>
      </c>
      <c r="I993" s="39" t="s">
        <v>4271</v>
      </c>
      <c r="J993" s="39" t="s">
        <v>4273</v>
      </c>
      <c r="K993" s="39">
        <v>2023</v>
      </c>
      <c r="L993" s="39" t="s">
        <v>2852</v>
      </c>
      <c r="M993" s="39" t="s">
        <v>4274</v>
      </c>
    </row>
    <row r="994" spans="1:13" x14ac:dyDescent="0.25">
      <c r="A994">
        <v>1</v>
      </c>
      <c r="B994" s="1">
        <v>16</v>
      </c>
      <c r="C994" s="2">
        <v>1</v>
      </c>
      <c r="D994" s="2">
        <v>2</v>
      </c>
      <c r="E994" s="1">
        <v>1</v>
      </c>
      <c r="F994" s="3">
        <v>16</v>
      </c>
      <c r="G994" t="s">
        <v>4275</v>
      </c>
      <c r="H994" t="s">
        <v>4276</v>
      </c>
      <c r="I994" t="s">
        <v>4275</v>
      </c>
      <c r="J994" t="s">
        <v>4277</v>
      </c>
      <c r="K994">
        <v>2023</v>
      </c>
      <c r="L994" t="s">
        <v>26</v>
      </c>
      <c r="M994" t="s">
        <v>4278</v>
      </c>
    </row>
    <row r="995" spans="1:13" x14ac:dyDescent="0.25">
      <c r="A995">
        <v>10</v>
      </c>
      <c r="B995" s="1">
        <v>16</v>
      </c>
      <c r="C995" s="2">
        <v>1</v>
      </c>
      <c r="D995" s="2">
        <v>1</v>
      </c>
      <c r="E995" s="1">
        <v>1</v>
      </c>
      <c r="F995" s="3">
        <v>5.0596442562694071</v>
      </c>
      <c r="G995" t="s">
        <v>4279</v>
      </c>
      <c r="H995" t="s">
        <v>4280</v>
      </c>
      <c r="I995" t="s">
        <v>4279</v>
      </c>
      <c r="J995" t="s">
        <v>4281</v>
      </c>
      <c r="K995">
        <v>2023</v>
      </c>
      <c r="L995" t="s">
        <v>61</v>
      </c>
      <c r="M995" t="s">
        <v>4282</v>
      </c>
    </row>
    <row r="996" spans="1:13" x14ac:dyDescent="0.25">
      <c r="A996">
        <v>4</v>
      </c>
      <c r="B996" s="1">
        <v>4</v>
      </c>
      <c r="C996" s="2">
        <v>4</v>
      </c>
      <c r="D996" s="2">
        <v>3</v>
      </c>
      <c r="E996" s="1">
        <v>3</v>
      </c>
      <c r="F996" s="3">
        <v>2</v>
      </c>
      <c r="G996" t="s">
        <v>4283</v>
      </c>
      <c r="H996" t="s">
        <v>4284</v>
      </c>
      <c r="I996" t="s">
        <v>4283</v>
      </c>
      <c r="J996" t="s">
        <v>4285</v>
      </c>
      <c r="K996">
        <v>2023</v>
      </c>
      <c r="L996" t="s">
        <v>4286</v>
      </c>
      <c r="M996" t="s">
        <v>4287</v>
      </c>
    </row>
    <row r="997" spans="1:13" x14ac:dyDescent="0.25">
      <c r="A997">
        <v>5</v>
      </c>
      <c r="B997" s="1">
        <v>8</v>
      </c>
      <c r="C997" s="2">
        <v>3</v>
      </c>
      <c r="D997" s="2">
        <v>2</v>
      </c>
      <c r="E997" s="1">
        <v>2</v>
      </c>
      <c r="F997" s="3">
        <v>3.5777087639996634</v>
      </c>
      <c r="G997" t="s">
        <v>4288</v>
      </c>
      <c r="H997" t="s">
        <v>4289</v>
      </c>
      <c r="I997" t="s">
        <v>4288</v>
      </c>
      <c r="J997" t="s">
        <v>4290</v>
      </c>
      <c r="K997">
        <v>2023</v>
      </c>
      <c r="L997" t="s">
        <v>1457</v>
      </c>
      <c r="M997" t="s">
        <v>4291</v>
      </c>
    </row>
    <row r="998" spans="1:13" x14ac:dyDescent="0.25">
      <c r="A998">
        <v>5</v>
      </c>
      <c r="B998" s="1">
        <v>8</v>
      </c>
      <c r="C998" s="2">
        <v>3</v>
      </c>
      <c r="D998" s="2">
        <v>2</v>
      </c>
      <c r="E998" s="1">
        <v>2</v>
      </c>
      <c r="F998" s="3">
        <v>3.5777087639996634</v>
      </c>
      <c r="G998" t="s">
        <v>4288</v>
      </c>
      <c r="H998" t="s">
        <v>4289</v>
      </c>
      <c r="I998" t="s">
        <v>4288</v>
      </c>
      <c r="J998" t="s">
        <v>4292</v>
      </c>
      <c r="K998">
        <v>2023</v>
      </c>
      <c r="L998" t="s">
        <v>1457</v>
      </c>
      <c r="M998" t="s">
        <v>4293</v>
      </c>
    </row>
    <row r="999" spans="1:13" x14ac:dyDescent="0.25">
      <c r="A999">
        <v>5</v>
      </c>
      <c r="B999" s="1">
        <v>8</v>
      </c>
      <c r="C999" s="2">
        <v>2</v>
      </c>
      <c r="D999" s="2">
        <v>3</v>
      </c>
      <c r="E999" s="1">
        <v>2</v>
      </c>
      <c r="F999" s="3">
        <v>3.5777087639996634</v>
      </c>
      <c r="G999" t="s">
        <v>4294</v>
      </c>
      <c r="H999" t="s">
        <v>4295</v>
      </c>
      <c r="I999" t="s">
        <v>4294</v>
      </c>
      <c r="J999" t="s">
        <v>4296</v>
      </c>
      <c r="K999">
        <v>2023</v>
      </c>
      <c r="L999" t="s">
        <v>2698</v>
      </c>
      <c r="M999" t="s">
        <v>4297</v>
      </c>
    </row>
    <row r="1000" spans="1:13" x14ac:dyDescent="0.25">
      <c r="A1000">
        <v>3</v>
      </c>
      <c r="B1000" s="1">
        <v>8</v>
      </c>
      <c r="C1000" s="2">
        <v>3</v>
      </c>
      <c r="D1000" s="2">
        <v>2</v>
      </c>
      <c r="E1000" s="1">
        <v>2</v>
      </c>
      <c r="F1000" s="3">
        <v>4.6188021535170067</v>
      </c>
      <c r="G1000" t="s">
        <v>4298</v>
      </c>
      <c r="H1000" t="s">
        <v>4299</v>
      </c>
      <c r="I1000" t="s">
        <v>4298</v>
      </c>
      <c r="J1000" t="s">
        <v>4300</v>
      </c>
      <c r="K1000">
        <v>2023</v>
      </c>
      <c r="L1000" t="s">
        <v>1416</v>
      </c>
      <c r="M1000" t="s">
        <v>4301</v>
      </c>
    </row>
    <row r="1001" spans="1:13" x14ac:dyDescent="0.25">
      <c r="A1001">
        <v>4</v>
      </c>
      <c r="B1001" s="1">
        <v>8</v>
      </c>
      <c r="C1001" s="2">
        <v>2</v>
      </c>
      <c r="D1001" s="2">
        <v>2</v>
      </c>
      <c r="E1001" s="1">
        <v>2</v>
      </c>
      <c r="F1001" s="3">
        <v>4</v>
      </c>
      <c r="G1001" t="s">
        <v>4302</v>
      </c>
      <c r="H1001" t="s">
        <v>4303</v>
      </c>
      <c r="I1001" t="s">
        <v>4302</v>
      </c>
      <c r="J1001" t="s">
        <v>4304</v>
      </c>
      <c r="K1001">
        <v>2023</v>
      </c>
      <c r="L1001" t="s">
        <v>955</v>
      </c>
      <c r="M1001" t="s">
        <v>4305</v>
      </c>
    </row>
    <row r="1002" spans="1:13" x14ac:dyDescent="0.25">
      <c r="A1002">
        <v>1</v>
      </c>
      <c r="B1002" s="1">
        <v>8</v>
      </c>
      <c r="C1002" s="2">
        <v>2</v>
      </c>
      <c r="D1002" s="2">
        <v>2</v>
      </c>
      <c r="E1002" s="1">
        <v>2</v>
      </c>
      <c r="F1002" s="3">
        <v>8</v>
      </c>
      <c r="G1002" t="s">
        <v>1895</v>
      </c>
      <c r="H1002" t="s">
        <v>1896</v>
      </c>
      <c r="I1002" t="s">
        <v>1895</v>
      </c>
      <c r="J1002" t="s">
        <v>4306</v>
      </c>
      <c r="K1002">
        <v>2023</v>
      </c>
      <c r="L1002" t="s">
        <v>955</v>
      </c>
      <c r="M1002" t="s">
        <v>4307</v>
      </c>
    </row>
    <row r="1003" spans="1:13" x14ac:dyDescent="0.25">
      <c r="A1003">
        <v>2</v>
      </c>
      <c r="B1003" s="1">
        <v>8</v>
      </c>
      <c r="C1003" s="2">
        <v>2</v>
      </c>
      <c r="D1003" s="2">
        <v>2</v>
      </c>
      <c r="E1003" s="1">
        <v>2</v>
      </c>
      <c r="F1003" s="3">
        <v>5.6568542494923797</v>
      </c>
      <c r="G1003" t="s">
        <v>4308</v>
      </c>
      <c r="H1003" t="s">
        <v>4309</v>
      </c>
      <c r="I1003" t="s">
        <v>4308</v>
      </c>
      <c r="J1003" t="s">
        <v>4310</v>
      </c>
      <c r="K1003">
        <v>2023</v>
      </c>
      <c r="L1003" t="s">
        <v>955</v>
      </c>
      <c r="M1003" t="s">
        <v>4311</v>
      </c>
    </row>
    <row r="1004" spans="1:13" x14ac:dyDescent="0.25">
      <c r="A1004">
        <v>10</v>
      </c>
      <c r="B1004" s="1">
        <v>8</v>
      </c>
      <c r="C1004" s="2">
        <v>3</v>
      </c>
      <c r="D1004" s="2">
        <v>2</v>
      </c>
      <c r="E1004" s="1">
        <v>2</v>
      </c>
      <c r="F1004" s="3">
        <v>2.5298221281347035</v>
      </c>
      <c r="G1004" t="s">
        <v>4312</v>
      </c>
      <c r="H1004" t="s">
        <v>4313</v>
      </c>
      <c r="I1004" t="s">
        <v>4312</v>
      </c>
      <c r="J1004" t="s">
        <v>4314</v>
      </c>
      <c r="K1004">
        <v>2023</v>
      </c>
      <c r="L1004" t="s">
        <v>1490</v>
      </c>
      <c r="M1004" t="s">
        <v>4315</v>
      </c>
    </row>
    <row r="1005" spans="1:13" x14ac:dyDescent="0.25">
      <c r="A1005">
        <v>9</v>
      </c>
      <c r="B1005" s="1">
        <v>16</v>
      </c>
      <c r="C1005" s="2">
        <v>1</v>
      </c>
      <c r="D1005" s="2">
        <v>1</v>
      </c>
      <c r="E1005" s="1">
        <v>1</v>
      </c>
      <c r="F1005" s="3">
        <v>5.333333333333333</v>
      </c>
      <c r="G1005" t="s">
        <v>4316</v>
      </c>
      <c r="H1005" t="s">
        <v>4317</v>
      </c>
      <c r="I1005" t="s">
        <v>4316</v>
      </c>
      <c r="J1005" t="s">
        <v>4318</v>
      </c>
      <c r="K1005">
        <v>2023</v>
      </c>
      <c r="L1005" t="s">
        <v>61</v>
      </c>
      <c r="M1005" t="s">
        <v>4319</v>
      </c>
    </row>
    <row r="1006" spans="1:13" x14ac:dyDescent="0.25">
      <c r="A1006">
        <v>8</v>
      </c>
      <c r="B1006" s="1">
        <v>16</v>
      </c>
      <c r="C1006" s="2">
        <v>2</v>
      </c>
      <c r="D1006" s="2">
        <v>1</v>
      </c>
      <c r="E1006" s="1">
        <v>1</v>
      </c>
      <c r="F1006" s="3">
        <v>5.6568542494923797</v>
      </c>
      <c r="G1006" t="s">
        <v>4320</v>
      </c>
      <c r="H1006" t="s">
        <v>4321</v>
      </c>
      <c r="I1006" t="s">
        <v>4320</v>
      </c>
      <c r="J1006" t="s">
        <v>4322</v>
      </c>
      <c r="K1006">
        <v>2023</v>
      </c>
      <c r="L1006" t="s">
        <v>908</v>
      </c>
      <c r="M1006" t="s">
        <v>4323</v>
      </c>
    </row>
    <row r="1007" spans="1:13" x14ac:dyDescent="0.25">
      <c r="A1007">
        <v>8</v>
      </c>
      <c r="B1007" s="1">
        <v>8</v>
      </c>
      <c r="C1007" s="2">
        <v>3</v>
      </c>
      <c r="D1007" s="2">
        <v>2</v>
      </c>
      <c r="E1007" s="1">
        <v>2</v>
      </c>
      <c r="F1007" s="3">
        <v>2.8284271247461898</v>
      </c>
      <c r="G1007" t="s">
        <v>4324</v>
      </c>
      <c r="H1007" t="s">
        <v>4325</v>
      </c>
      <c r="I1007" t="s">
        <v>4324</v>
      </c>
      <c r="J1007" t="s">
        <v>4326</v>
      </c>
      <c r="K1007">
        <v>2023</v>
      </c>
      <c r="L1007" t="s">
        <v>1457</v>
      </c>
      <c r="M1007" t="s">
        <v>4327</v>
      </c>
    </row>
    <row r="1008" spans="1:13" x14ac:dyDescent="0.25">
      <c r="A1008">
        <v>7</v>
      </c>
      <c r="B1008" s="1">
        <v>8</v>
      </c>
      <c r="C1008" s="2">
        <v>2</v>
      </c>
      <c r="D1008" s="2">
        <v>2</v>
      </c>
      <c r="E1008" s="1">
        <v>2</v>
      </c>
      <c r="F1008" s="3">
        <v>3.0237157840738176</v>
      </c>
      <c r="G1008" t="s">
        <v>4328</v>
      </c>
      <c r="H1008" t="s">
        <v>4329</v>
      </c>
      <c r="I1008" t="s">
        <v>4328</v>
      </c>
      <c r="J1008" t="s">
        <v>4330</v>
      </c>
      <c r="K1008">
        <v>2023</v>
      </c>
      <c r="L1008" t="s">
        <v>4331</v>
      </c>
      <c r="M1008" t="s">
        <v>4332</v>
      </c>
    </row>
    <row r="1009" spans="1:13" x14ac:dyDescent="0.25">
      <c r="A1009">
        <v>2</v>
      </c>
      <c r="B1009" s="1">
        <v>16</v>
      </c>
      <c r="C1009" s="2">
        <v>1</v>
      </c>
      <c r="D1009" s="2">
        <v>1</v>
      </c>
      <c r="E1009" s="1">
        <v>1</v>
      </c>
      <c r="F1009" s="3">
        <v>11.313708498984759</v>
      </c>
      <c r="G1009" t="s">
        <v>4333</v>
      </c>
      <c r="H1009" t="s">
        <v>4334</v>
      </c>
      <c r="I1009" t="s">
        <v>4333</v>
      </c>
      <c r="J1009" t="s">
        <v>4335</v>
      </c>
      <c r="K1009">
        <v>2023</v>
      </c>
      <c r="L1009" t="s">
        <v>4336</v>
      </c>
      <c r="M1009" t="s">
        <v>4337</v>
      </c>
    </row>
    <row r="1010" spans="1:13" x14ac:dyDescent="0.25">
      <c r="A1010">
        <v>10</v>
      </c>
      <c r="B1010" s="1">
        <v>16</v>
      </c>
      <c r="C1010" s="2">
        <v>1</v>
      </c>
      <c r="D1010" s="2">
        <v>1</v>
      </c>
      <c r="E1010" s="1">
        <v>1</v>
      </c>
      <c r="F1010" s="3">
        <v>5.0596442562694071</v>
      </c>
      <c r="G1010" t="s">
        <v>4338</v>
      </c>
      <c r="H1010" t="s">
        <v>4339</v>
      </c>
      <c r="I1010" t="s">
        <v>4338</v>
      </c>
      <c r="J1010" t="s">
        <v>4340</v>
      </c>
      <c r="K1010">
        <v>2023</v>
      </c>
      <c r="L1010" t="s">
        <v>4341</v>
      </c>
      <c r="M1010" t="s">
        <v>4342</v>
      </c>
    </row>
    <row r="1011" spans="1:13" x14ac:dyDescent="0.25">
      <c r="A1011">
        <v>1</v>
      </c>
      <c r="B1011" s="1">
        <v>4</v>
      </c>
      <c r="C1011" s="2">
        <v>4</v>
      </c>
      <c r="D1011" s="2">
        <v>3</v>
      </c>
      <c r="E1011" s="1">
        <v>3</v>
      </c>
      <c r="F1011" s="3">
        <v>4</v>
      </c>
      <c r="G1011" t="s">
        <v>935</v>
      </c>
      <c r="H1011" t="s">
        <v>936</v>
      </c>
      <c r="I1011" t="s">
        <v>935</v>
      </c>
      <c r="J1011" t="s">
        <v>4343</v>
      </c>
      <c r="K1011">
        <v>2023</v>
      </c>
      <c r="L1011" t="s">
        <v>3486</v>
      </c>
      <c r="M1011" t="s">
        <v>4344</v>
      </c>
    </row>
    <row r="1012" spans="1:13" x14ac:dyDescent="0.25">
      <c r="A1012">
        <v>5</v>
      </c>
      <c r="B1012" s="1">
        <v>4</v>
      </c>
      <c r="C1012" s="2">
        <v>4</v>
      </c>
      <c r="D1012" s="2">
        <v>3</v>
      </c>
      <c r="E1012" s="1">
        <v>3</v>
      </c>
      <c r="F1012" s="3">
        <v>1.7888543819998317</v>
      </c>
      <c r="G1012" t="s">
        <v>4345</v>
      </c>
      <c r="H1012" t="s">
        <v>4346</v>
      </c>
      <c r="I1012" t="s">
        <v>4345</v>
      </c>
      <c r="J1012" t="s">
        <v>4347</v>
      </c>
      <c r="K1012">
        <v>2023</v>
      </c>
      <c r="L1012" t="s">
        <v>2241</v>
      </c>
      <c r="M1012" t="s">
        <v>4348</v>
      </c>
    </row>
    <row r="1013" spans="1:13" x14ac:dyDescent="0.25">
      <c r="A1013">
        <v>2</v>
      </c>
      <c r="B1013" s="1">
        <v>4</v>
      </c>
      <c r="C1013" s="2">
        <v>4</v>
      </c>
      <c r="D1013" s="2">
        <v>3</v>
      </c>
      <c r="E1013" s="1">
        <v>3</v>
      </c>
      <c r="F1013" s="3">
        <v>2.8284271247461898</v>
      </c>
      <c r="G1013" t="s">
        <v>4349</v>
      </c>
      <c r="H1013" t="s">
        <v>4350</v>
      </c>
      <c r="I1013" t="s">
        <v>4349</v>
      </c>
      <c r="J1013" t="s">
        <v>4351</v>
      </c>
      <c r="K1013">
        <v>2023</v>
      </c>
      <c r="L1013" t="s">
        <v>2241</v>
      </c>
      <c r="M1013" t="s">
        <v>4352</v>
      </c>
    </row>
    <row r="1014" spans="1:13" x14ac:dyDescent="0.25">
      <c r="A1014">
        <v>3</v>
      </c>
      <c r="B1014" s="1">
        <v>2</v>
      </c>
      <c r="C1014" s="2" t="e">
        <v>#N/A</v>
      </c>
      <c r="D1014" s="2">
        <v>4</v>
      </c>
      <c r="E1014" s="1">
        <v>4</v>
      </c>
      <c r="F1014" s="3">
        <v>1.1547005383792517</v>
      </c>
      <c r="G1014" s="39" t="s">
        <v>4353</v>
      </c>
      <c r="H1014" s="39" t="s">
        <v>4354</v>
      </c>
      <c r="I1014" s="39" t="s">
        <v>4353</v>
      </c>
      <c r="J1014" s="39" t="s">
        <v>4355</v>
      </c>
      <c r="K1014" s="39">
        <v>2023</v>
      </c>
      <c r="L1014" s="39" t="s">
        <v>2852</v>
      </c>
      <c r="M1014" s="39" t="s">
        <v>4356</v>
      </c>
    </row>
    <row r="1015" spans="1:13" x14ac:dyDescent="0.25">
      <c r="A1015">
        <v>6</v>
      </c>
      <c r="B1015" s="1">
        <v>4</v>
      </c>
      <c r="C1015" s="2">
        <v>3</v>
      </c>
      <c r="D1015" s="2">
        <v>3</v>
      </c>
      <c r="E1015" s="1">
        <v>3</v>
      </c>
      <c r="F1015" s="3">
        <v>1.6329931618554523</v>
      </c>
      <c r="G1015" t="s">
        <v>4357</v>
      </c>
      <c r="H1015" t="s">
        <v>4358</v>
      </c>
      <c r="I1015" t="s">
        <v>4357</v>
      </c>
      <c r="J1015" t="s">
        <v>4359</v>
      </c>
      <c r="K1015">
        <v>2023</v>
      </c>
      <c r="L1015" t="s">
        <v>1385</v>
      </c>
      <c r="M1015" t="s">
        <v>4360</v>
      </c>
    </row>
    <row r="1016" spans="1:13" x14ac:dyDescent="0.25">
      <c r="A1016">
        <v>6</v>
      </c>
      <c r="B1016" s="1">
        <v>4</v>
      </c>
      <c r="C1016" s="2">
        <v>4</v>
      </c>
      <c r="D1016" s="2">
        <v>3</v>
      </c>
      <c r="E1016" s="1">
        <v>3</v>
      </c>
      <c r="F1016" s="3">
        <v>1.6329931618554523</v>
      </c>
      <c r="G1016" t="s">
        <v>4361</v>
      </c>
      <c r="H1016" t="s">
        <v>4362</v>
      </c>
      <c r="I1016" t="s">
        <v>4361</v>
      </c>
      <c r="J1016" t="s">
        <v>4363</v>
      </c>
      <c r="K1016">
        <v>2023</v>
      </c>
      <c r="L1016" t="s">
        <v>2323</v>
      </c>
      <c r="M1016" t="s">
        <v>4364</v>
      </c>
    </row>
    <row r="1017" spans="1:13" x14ac:dyDescent="0.25">
      <c r="A1017">
        <v>4</v>
      </c>
      <c r="B1017" s="1">
        <v>4</v>
      </c>
      <c r="C1017" s="2">
        <v>4</v>
      </c>
      <c r="D1017" s="2">
        <v>3</v>
      </c>
      <c r="E1017" s="1">
        <v>3</v>
      </c>
      <c r="F1017" s="3">
        <v>2</v>
      </c>
      <c r="G1017" t="s">
        <v>4365</v>
      </c>
      <c r="H1017" t="s">
        <v>4366</v>
      </c>
      <c r="I1017" t="s">
        <v>4365</v>
      </c>
      <c r="J1017" t="s">
        <v>4367</v>
      </c>
      <c r="K1017">
        <v>2023</v>
      </c>
      <c r="L1017" t="s">
        <v>4368</v>
      </c>
      <c r="M1017" t="s">
        <v>4369</v>
      </c>
    </row>
    <row r="1018" spans="1:13" x14ac:dyDescent="0.25">
      <c r="A1018">
        <v>4</v>
      </c>
      <c r="B1018" s="1">
        <v>8</v>
      </c>
      <c r="C1018" s="2">
        <v>2</v>
      </c>
      <c r="D1018" s="2">
        <v>2</v>
      </c>
      <c r="E1018" s="1">
        <v>2</v>
      </c>
      <c r="F1018" s="3">
        <v>4</v>
      </c>
      <c r="G1018" t="s">
        <v>4370</v>
      </c>
      <c r="H1018" t="s">
        <v>4371</v>
      </c>
      <c r="I1018" t="s">
        <v>4370</v>
      </c>
      <c r="J1018" t="s">
        <v>4372</v>
      </c>
      <c r="K1018">
        <v>2023</v>
      </c>
      <c r="L1018" t="s">
        <v>1116</v>
      </c>
      <c r="M1018" t="s">
        <v>4373</v>
      </c>
    </row>
    <row r="1019" spans="1:13" x14ac:dyDescent="0.25">
      <c r="A1019">
        <v>6</v>
      </c>
      <c r="B1019" s="1">
        <v>4</v>
      </c>
      <c r="C1019" s="2">
        <v>3</v>
      </c>
      <c r="D1019" s="2">
        <v>3</v>
      </c>
      <c r="E1019" s="1">
        <v>3</v>
      </c>
      <c r="F1019" s="3">
        <v>1.6329931618554523</v>
      </c>
      <c r="G1019" t="s">
        <v>4374</v>
      </c>
      <c r="H1019" t="s">
        <v>4375</v>
      </c>
      <c r="I1019" t="s">
        <v>4374</v>
      </c>
      <c r="J1019" t="s">
        <v>4376</v>
      </c>
      <c r="K1019">
        <v>2023</v>
      </c>
      <c r="L1019" t="s">
        <v>1434</v>
      </c>
      <c r="M1019" t="s">
        <v>4377</v>
      </c>
    </row>
    <row r="1020" spans="1:13" x14ac:dyDescent="0.25">
      <c r="A1020">
        <v>8</v>
      </c>
      <c r="B1020" s="1">
        <v>16</v>
      </c>
      <c r="C1020" s="2">
        <v>1</v>
      </c>
      <c r="D1020" s="2">
        <v>1</v>
      </c>
      <c r="E1020" s="1">
        <v>1</v>
      </c>
      <c r="F1020" s="3">
        <v>5.6568542494923797</v>
      </c>
      <c r="G1020" t="s">
        <v>4378</v>
      </c>
      <c r="H1020" t="s">
        <v>4379</v>
      </c>
      <c r="I1020" t="s">
        <v>4378</v>
      </c>
      <c r="J1020" t="s">
        <v>4380</v>
      </c>
      <c r="K1020">
        <v>2023</v>
      </c>
      <c r="L1020" t="s">
        <v>4381</v>
      </c>
      <c r="M1020" t="s">
        <v>4382</v>
      </c>
    </row>
    <row r="1021" spans="1:13" x14ac:dyDescent="0.25">
      <c r="A1021">
        <v>9</v>
      </c>
      <c r="B1021" s="1">
        <v>8</v>
      </c>
      <c r="C1021" s="2">
        <v>4</v>
      </c>
      <c r="D1021" s="2">
        <v>2</v>
      </c>
      <c r="E1021" s="1">
        <v>2</v>
      </c>
      <c r="F1021" s="3">
        <v>2.6666666666666665</v>
      </c>
      <c r="G1021" t="s">
        <v>4383</v>
      </c>
      <c r="H1021" t="s">
        <v>4384</v>
      </c>
      <c r="I1021" t="s">
        <v>4383</v>
      </c>
      <c r="J1021" t="s">
        <v>4385</v>
      </c>
      <c r="K1021">
        <v>2023</v>
      </c>
      <c r="L1021" t="s">
        <v>1873</v>
      </c>
      <c r="M1021" t="s">
        <v>4386</v>
      </c>
    </row>
    <row r="1022" spans="1:13" x14ac:dyDescent="0.25">
      <c r="A1022">
        <v>6</v>
      </c>
      <c r="B1022" s="1">
        <v>16</v>
      </c>
      <c r="C1022" s="2">
        <v>1</v>
      </c>
      <c r="D1022" s="2">
        <v>2</v>
      </c>
      <c r="E1022" s="1">
        <v>1</v>
      </c>
      <c r="F1022" s="3">
        <v>6.5319726474218092</v>
      </c>
      <c r="G1022" t="s">
        <v>4387</v>
      </c>
      <c r="H1022" t="s">
        <v>4388</v>
      </c>
      <c r="I1022" t="s">
        <v>4387</v>
      </c>
      <c r="J1022" t="s">
        <v>4389</v>
      </c>
      <c r="K1022">
        <v>2023</v>
      </c>
      <c r="L1022" t="s">
        <v>106</v>
      </c>
      <c r="M1022" t="s">
        <v>4390</v>
      </c>
    </row>
    <row r="1023" spans="1:13" x14ac:dyDescent="0.25">
      <c r="A1023">
        <v>3</v>
      </c>
      <c r="B1023" s="1">
        <v>8</v>
      </c>
      <c r="C1023" s="2">
        <v>2</v>
      </c>
      <c r="D1023" s="2">
        <v>2</v>
      </c>
      <c r="E1023" s="1">
        <v>2</v>
      </c>
      <c r="F1023" s="3">
        <v>4.6188021535170067</v>
      </c>
      <c r="G1023" t="s">
        <v>4391</v>
      </c>
      <c r="H1023" t="s">
        <v>4392</v>
      </c>
      <c r="I1023" t="s">
        <v>4391</v>
      </c>
      <c r="J1023" t="s">
        <v>4393</v>
      </c>
      <c r="K1023">
        <v>2023</v>
      </c>
      <c r="L1023" t="s">
        <v>933</v>
      </c>
      <c r="M1023" t="s">
        <v>4394</v>
      </c>
    </row>
    <row r="1024" spans="1:13" x14ac:dyDescent="0.25">
      <c r="A1024">
        <v>4</v>
      </c>
      <c r="B1024" s="1">
        <v>16</v>
      </c>
      <c r="C1024" s="2">
        <v>1</v>
      </c>
      <c r="D1024" s="2">
        <v>1</v>
      </c>
      <c r="E1024" s="1">
        <v>1</v>
      </c>
      <c r="F1024" s="3">
        <v>8</v>
      </c>
      <c r="G1024" t="s">
        <v>4395</v>
      </c>
      <c r="H1024" t="s">
        <v>4396</v>
      </c>
      <c r="I1024" t="s">
        <v>4395</v>
      </c>
      <c r="J1024" t="s">
        <v>4397</v>
      </c>
      <c r="K1024">
        <v>2023</v>
      </c>
      <c r="L1024" t="s">
        <v>3798</v>
      </c>
      <c r="M1024" t="s">
        <v>4398</v>
      </c>
    </row>
    <row r="1025" spans="1:13" x14ac:dyDescent="0.25">
      <c r="A1025">
        <v>12</v>
      </c>
      <c r="B1025" s="1">
        <v>16</v>
      </c>
      <c r="C1025" s="2">
        <v>1</v>
      </c>
      <c r="D1025" s="2">
        <v>1</v>
      </c>
      <c r="E1025" s="1">
        <v>1</v>
      </c>
      <c r="F1025" s="3">
        <v>4.6188021535170067</v>
      </c>
      <c r="G1025" t="s">
        <v>4399</v>
      </c>
      <c r="H1025" t="s">
        <v>4400</v>
      </c>
      <c r="I1025" t="s">
        <v>4399</v>
      </c>
      <c r="J1025" t="s">
        <v>4401</v>
      </c>
      <c r="K1025">
        <v>2023</v>
      </c>
      <c r="L1025" t="s">
        <v>4402</v>
      </c>
      <c r="M1025" t="s">
        <v>4403</v>
      </c>
    </row>
    <row r="1026" spans="1:13" x14ac:dyDescent="0.25">
      <c r="A1026">
        <v>3</v>
      </c>
      <c r="B1026" s="1">
        <v>4</v>
      </c>
      <c r="C1026" s="2">
        <v>3</v>
      </c>
      <c r="D1026" s="2">
        <v>3</v>
      </c>
      <c r="E1026" s="1">
        <v>3</v>
      </c>
      <c r="F1026" s="3">
        <v>2.3094010767585034</v>
      </c>
      <c r="G1026" t="s">
        <v>4404</v>
      </c>
      <c r="H1026" t="s">
        <v>4405</v>
      </c>
      <c r="I1026" t="s">
        <v>4404</v>
      </c>
      <c r="J1026" t="s">
        <v>4406</v>
      </c>
      <c r="K1026">
        <v>2023</v>
      </c>
      <c r="L1026" t="s">
        <v>1361</v>
      </c>
      <c r="M1026" t="s">
        <v>4407</v>
      </c>
    </row>
    <row r="1027" spans="1:13" x14ac:dyDescent="0.25">
      <c r="A1027">
        <v>8</v>
      </c>
      <c r="B1027" s="1">
        <v>4</v>
      </c>
      <c r="C1027" s="2">
        <v>3</v>
      </c>
      <c r="D1027" s="2">
        <v>3</v>
      </c>
      <c r="E1027" s="1">
        <v>3</v>
      </c>
      <c r="F1027" s="3">
        <v>1.4142135623730949</v>
      </c>
      <c r="G1027" t="s">
        <v>4408</v>
      </c>
      <c r="H1027" t="s">
        <v>4409</v>
      </c>
      <c r="I1027" t="s">
        <v>4408</v>
      </c>
      <c r="J1027" t="s">
        <v>4410</v>
      </c>
      <c r="K1027">
        <v>2023</v>
      </c>
      <c r="L1027" t="s">
        <v>4411</v>
      </c>
      <c r="M1027" t="s">
        <v>4412</v>
      </c>
    </row>
    <row r="1028" spans="1:13" x14ac:dyDescent="0.25">
      <c r="A1028">
        <v>6</v>
      </c>
      <c r="B1028" s="1">
        <v>16</v>
      </c>
      <c r="C1028" s="2">
        <v>1</v>
      </c>
      <c r="D1028" s="2">
        <v>2</v>
      </c>
      <c r="E1028" s="1">
        <v>1</v>
      </c>
      <c r="F1028" s="3">
        <v>6.5319726474218092</v>
      </c>
      <c r="G1028" t="s">
        <v>4413</v>
      </c>
      <c r="H1028" t="s">
        <v>4414</v>
      </c>
      <c r="I1028" t="s">
        <v>4413</v>
      </c>
      <c r="J1028" t="s">
        <v>4415</v>
      </c>
      <c r="K1028">
        <v>2023</v>
      </c>
      <c r="L1028" t="s">
        <v>4416</v>
      </c>
      <c r="M1028" t="s">
        <v>4417</v>
      </c>
    </row>
    <row r="1029" spans="1:13" x14ac:dyDescent="0.25">
      <c r="A1029">
        <v>5</v>
      </c>
      <c r="B1029" s="1">
        <v>8</v>
      </c>
      <c r="C1029" s="2">
        <v>3</v>
      </c>
      <c r="D1029" s="2">
        <v>2</v>
      </c>
      <c r="E1029" s="1">
        <v>2</v>
      </c>
      <c r="F1029" s="3">
        <v>3.5777087639996634</v>
      </c>
      <c r="G1029" t="s">
        <v>4418</v>
      </c>
      <c r="H1029" t="s">
        <v>4419</v>
      </c>
      <c r="I1029" t="s">
        <v>4418</v>
      </c>
      <c r="J1029" t="s">
        <v>4420</v>
      </c>
      <c r="K1029">
        <v>2023</v>
      </c>
      <c r="L1029" t="s">
        <v>1533</v>
      </c>
      <c r="M1029" t="s">
        <v>4421</v>
      </c>
    </row>
    <row r="1030" spans="1:13" x14ac:dyDescent="0.25">
      <c r="A1030">
        <v>13</v>
      </c>
      <c r="B1030" s="1">
        <v>4</v>
      </c>
      <c r="C1030" s="2">
        <v>4</v>
      </c>
      <c r="D1030" s="2">
        <v>3</v>
      </c>
      <c r="E1030" s="1">
        <v>3</v>
      </c>
      <c r="F1030" s="3">
        <v>1.1094003924504583</v>
      </c>
      <c r="G1030" t="s">
        <v>4422</v>
      </c>
      <c r="H1030" t="s">
        <v>4423</v>
      </c>
      <c r="I1030" t="s">
        <v>4422</v>
      </c>
      <c r="J1030" t="s">
        <v>4424</v>
      </c>
      <c r="K1030">
        <v>2023</v>
      </c>
      <c r="L1030" t="s">
        <v>2650</v>
      </c>
      <c r="M1030" t="s">
        <v>4425</v>
      </c>
    </row>
    <row r="1031" spans="1:13" x14ac:dyDescent="0.25">
      <c r="A1031">
        <v>8</v>
      </c>
      <c r="B1031" s="1">
        <v>4</v>
      </c>
      <c r="C1031" s="2">
        <v>4</v>
      </c>
      <c r="D1031" s="2">
        <v>3</v>
      </c>
      <c r="E1031" s="1">
        <v>3</v>
      </c>
      <c r="F1031" s="3">
        <v>1.4142135623730949</v>
      </c>
      <c r="G1031" t="s">
        <v>4426</v>
      </c>
      <c r="H1031" t="s">
        <v>4427</v>
      </c>
      <c r="I1031" t="s">
        <v>4426</v>
      </c>
      <c r="J1031" t="s">
        <v>4428</v>
      </c>
      <c r="K1031">
        <v>2023</v>
      </c>
      <c r="L1031" t="s">
        <v>2650</v>
      </c>
      <c r="M1031" t="s">
        <v>4429</v>
      </c>
    </row>
    <row r="1032" spans="1:13" x14ac:dyDescent="0.25">
      <c r="A1032">
        <v>17</v>
      </c>
      <c r="B1032" s="1">
        <v>16</v>
      </c>
      <c r="C1032" s="2">
        <v>1</v>
      </c>
      <c r="D1032" s="2">
        <v>1</v>
      </c>
      <c r="E1032" s="1">
        <v>1</v>
      </c>
      <c r="F1032" s="3">
        <v>3.8805700005813275</v>
      </c>
      <c r="G1032" t="s">
        <v>4430</v>
      </c>
      <c r="H1032" t="s">
        <v>4431</v>
      </c>
      <c r="I1032" t="s">
        <v>4430</v>
      </c>
      <c r="J1032" t="s">
        <v>4432</v>
      </c>
      <c r="K1032">
        <v>2023</v>
      </c>
      <c r="L1032" t="s">
        <v>4402</v>
      </c>
      <c r="M1032" t="s">
        <v>4433</v>
      </c>
    </row>
    <row r="1033" spans="1:13" x14ac:dyDescent="0.25">
      <c r="A1033">
        <v>8</v>
      </c>
      <c r="B1033" s="1">
        <v>8</v>
      </c>
      <c r="C1033" s="2">
        <v>2</v>
      </c>
      <c r="D1033" s="2">
        <v>2</v>
      </c>
      <c r="E1033" s="1">
        <v>2</v>
      </c>
      <c r="F1033" s="3">
        <v>2.8284271247461898</v>
      </c>
      <c r="G1033" t="s">
        <v>4434</v>
      </c>
      <c r="H1033" t="s">
        <v>4435</v>
      </c>
      <c r="I1033" t="s">
        <v>4434</v>
      </c>
      <c r="J1033" t="s">
        <v>4436</v>
      </c>
      <c r="K1033">
        <v>2023</v>
      </c>
      <c r="L1033" t="s">
        <v>955</v>
      </c>
      <c r="M1033" t="s">
        <v>4437</v>
      </c>
    </row>
    <row r="1034" spans="1:13" x14ac:dyDescent="0.25">
      <c r="A1034">
        <v>2</v>
      </c>
      <c r="B1034" s="1">
        <v>8</v>
      </c>
      <c r="C1034" s="2">
        <v>3</v>
      </c>
      <c r="D1034" s="2">
        <v>2</v>
      </c>
      <c r="E1034" s="1">
        <v>2</v>
      </c>
      <c r="F1034" s="3">
        <v>5.6568542494923797</v>
      </c>
      <c r="G1034" t="s">
        <v>4438</v>
      </c>
      <c r="H1034" t="s">
        <v>4439</v>
      </c>
      <c r="I1034" t="s">
        <v>4438</v>
      </c>
      <c r="J1034" t="s">
        <v>4440</v>
      </c>
      <c r="K1034">
        <v>2023</v>
      </c>
      <c r="L1034" t="s">
        <v>1209</v>
      </c>
      <c r="M1034" t="s">
        <v>4441</v>
      </c>
    </row>
    <row r="1035" spans="1:13" x14ac:dyDescent="0.25">
      <c r="A1035">
        <v>1027</v>
      </c>
      <c r="B1035" s="1">
        <v>16</v>
      </c>
      <c r="C1035" s="2">
        <v>1</v>
      </c>
      <c r="D1035" s="2">
        <v>1</v>
      </c>
      <c r="E1035" s="1">
        <v>1</v>
      </c>
      <c r="F1035" s="3">
        <v>0.49926918353143723</v>
      </c>
      <c r="G1035" t="s">
        <v>4442</v>
      </c>
      <c r="H1035" t="s">
        <v>4443</v>
      </c>
      <c r="I1035" t="s">
        <v>4442</v>
      </c>
      <c r="J1035" t="s">
        <v>4444</v>
      </c>
      <c r="K1035">
        <v>2023</v>
      </c>
      <c r="L1035" t="s">
        <v>4445</v>
      </c>
      <c r="M1035" t="s">
        <v>4446</v>
      </c>
    </row>
    <row r="1036" spans="1:13" x14ac:dyDescent="0.25">
      <c r="A1036">
        <v>9</v>
      </c>
      <c r="B1036" s="1">
        <v>16</v>
      </c>
      <c r="C1036" s="2">
        <v>1</v>
      </c>
      <c r="D1036" s="2">
        <v>1</v>
      </c>
      <c r="E1036" s="1">
        <v>1</v>
      </c>
      <c r="F1036" s="3">
        <v>5.333333333333333</v>
      </c>
      <c r="G1036" t="s">
        <v>4447</v>
      </c>
      <c r="H1036" t="s">
        <v>4448</v>
      </c>
      <c r="I1036" t="s">
        <v>4447</v>
      </c>
      <c r="J1036" t="s">
        <v>4449</v>
      </c>
      <c r="K1036">
        <v>2023</v>
      </c>
      <c r="L1036" t="s">
        <v>87</v>
      </c>
      <c r="M1036" t="s">
        <v>4450</v>
      </c>
    </row>
    <row r="1037" spans="1:13" x14ac:dyDescent="0.25">
      <c r="A1037">
        <v>4</v>
      </c>
      <c r="B1037" s="1">
        <v>4</v>
      </c>
      <c r="C1037" s="2">
        <v>3</v>
      </c>
      <c r="D1037" s="2">
        <v>3</v>
      </c>
      <c r="E1037" s="1">
        <v>3</v>
      </c>
      <c r="F1037" s="3">
        <v>2</v>
      </c>
      <c r="G1037" t="s">
        <v>4451</v>
      </c>
      <c r="H1037" t="s">
        <v>4452</v>
      </c>
      <c r="I1037" t="s">
        <v>4451</v>
      </c>
      <c r="J1037" t="s">
        <v>4453</v>
      </c>
      <c r="K1037">
        <v>2023</v>
      </c>
      <c r="L1037" t="s">
        <v>4454</v>
      </c>
      <c r="M1037" t="s">
        <v>4455</v>
      </c>
    </row>
    <row r="1038" spans="1:13" x14ac:dyDescent="0.25">
      <c r="A1038">
        <v>7</v>
      </c>
      <c r="B1038" s="1">
        <v>16</v>
      </c>
      <c r="C1038" s="2">
        <v>1</v>
      </c>
      <c r="D1038" s="2">
        <v>1</v>
      </c>
      <c r="E1038" s="1">
        <v>1</v>
      </c>
      <c r="F1038" s="3">
        <v>6.0474315681476352</v>
      </c>
      <c r="G1038" t="s">
        <v>4456</v>
      </c>
      <c r="H1038" t="s">
        <v>4457</v>
      </c>
      <c r="I1038" t="s">
        <v>4456</v>
      </c>
      <c r="J1038" t="s">
        <v>4458</v>
      </c>
      <c r="K1038">
        <v>2023</v>
      </c>
      <c r="L1038" t="s">
        <v>56</v>
      </c>
      <c r="M1038" t="s">
        <v>4459</v>
      </c>
    </row>
    <row r="1039" spans="1:13" x14ac:dyDescent="0.25">
      <c r="A1039">
        <v>12</v>
      </c>
      <c r="B1039" s="1">
        <v>16</v>
      </c>
      <c r="C1039" s="2">
        <v>1</v>
      </c>
      <c r="D1039" s="2">
        <v>1</v>
      </c>
      <c r="E1039" s="1">
        <v>1</v>
      </c>
      <c r="F1039" s="3">
        <v>4.6188021535170067</v>
      </c>
      <c r="G1039" t="s">
        <v>4460</v>
      </c>
      <c r="H1039" t="s">
        <v>4461</v>
      </c>
      <c r="I1039" t="s">
        <v>4460</v>
      </c>
      <c r="J1039" t="s">
        <v>4462</v>
      </c>
      <c r="K1039">
        <v>2023</v>
      </c>
      <c r="L1039" t="s">
        <v>4193</v>
      </c>
      <c r="M1039" t="s">
        <v>4463</v>
      </c>
    </row>
    <row r="1040" spans="1:13" x14ac:dyDescent="0.25">
      <c r="A1040">
        <v>9</v>
      </c>
      <c r="B1040" s="1">
        <v>8</v>
      </c>
      <c r="C1040" s="2">
        <v>2</v>
      </c>
      <c r="D1040" s="2">
        <v>2</v>
      </c>
      <c r="E1040" s="1">
        <v>2</v>
      </c>
      <c r="F1040" s="3">
        <v>2.6666666666666665</v>
      </c>
      <c r="G1040" t="s">
        <v>4464</v>
      </c>
      <c r="H1040" t="s">
        <v>4465</v>
      </c>
      <c r="I1040" t="s">
        <v>4464</v>
      </c>
      <c r="J1040" t="s">
        <v>4466</v>
      </c>
      <c r="K1040">
        <v>2023</v>
      </c>
      <c r="L1040" t="s">
        <v>4467</v>
      </c>
      <c r="M1040" t="s">
        <v>4468</v>
      </c>
    </row>
    <row r="1041" spans="1:13" x14ac:dyDescent="0.25">
      <c r="A1041">
        <v>11</v>
      </c>
      <c r="B1041" s="1">
        <v>16</v>
      </c>
      <c r="C1041" s="2">
        <v>1</v>
      </c>
      <c r="D1041" s="2">
        <v>1</v>
      </c>
      <c r="E1041" s="1">
        <v>1</v>
      </c>
      <c r="F1041" s="3">
        <v>4.8241815132442181</v>
      </c>
      <c r="G1041" t="s">
        <v>4469</v>
      </c>
      <c r="H1041" t="s">
        <v>4470</v>
      </c>
      <c r="I1041" t="s">
        <v>4469</v>
      </c>
      <c r="J1041" t="s">
        <v>4471</v>
      </c>
      <c r="K1041">
        <v>2023</v>
      </c>
      <c r="L1041" t="s">
        <v>4472</v>
      </c>
      <c r="M1041" t="s">
        <v>4473</v>
      </c>
    </row>
    <row r="1042" spans="1:13" x14ac:dyDescent="0.25">
      <c r="A1042">
        <v>8</v>
      </c>
      <c r="B1042" s="1">
        <v>4</v>
      </c>
      <c r="C1042" s="2">
        <v>3</v>
      </c>
      <c r="D1042" s="2">
        <v>4</v>
      </c>
      <c r="E1042" s="1">
        <v>3</v>
      </c>
      <c r="F1042" s="3">
        <v>1.4142135623730949</v>
      </c>
      <c r="G1042" t="s">
        <v>4474</v>
      </c>
      <c r="H1042" t="s">
        <v>4475</v>
      </c>
      <c r="I1042" t="s">
        <v>4474</v>
      </c>
      <c r="J1042" t="s">
        <v>4476</v>
      </c>
      <c r="K1042">
        <v>2023</v>
      </c>
      <c r="L1042" t="s">
        <v>4477</v>
      </c>
      <c r="M1042" t="s">
        <v>4478</v>
      </c>
    </row>
    <row r="1043" spans="1:13" x14ac:dyDescent="0.25">
      <c r="A1043">
        <v>1</v>
      </c>
      <c r="B1043" s="1">
        <v>8</v>
      </c>
      <c r="C1043" s="2">
        <v>3</v>
      </c>
      <c r="D1043" s="2">
        <v>2</v>
      </c>
      <c r="E1043" s="1">
        <v>2</v>
      </c>
      <c r="F1043" s="3">
        <v>8</v>
      </c>
      <c r="G1043" t="s">
        <v>1831</v>
      </c>
      <c r="H1043" t="s">
        <v>1832</v>
      </c>
      <c r="I1043" t="s">
        <v>1831</v>
      </c>
      <c r="J1043" t="s">
        <v>4479</v>
      </c>
      <c r="K1043">
        <v>2023</v>
      </c>
      <c r="L1043" t="s">
        <v>1514</v>
      </c>
      <c r="M1043" t="s">
        <v>4480</v>
      </c>
    </row>
    <row r="1044" spans="1:13" x14ac:dyDescent="0.25">
      <c r="A1044">
        <v>3</v>
      </c>
      <c r="B1044" s="1">
        <v>8</v>
      </c>
      <c r="C1044" s="2">
        <v>3</v>
      </c>
      <c r="D1044" s="2">
        <v>2</v>
      </c>
      <c r="E1044" s="1">
        <v>2</v>
      </c>
      <c r="F1044" s="3">
        <v>4.6188021535170067</v>
      </c>
      <c r="G1044" t="s">
        <v>2996</v>
      </c>
      <c r="H1044" t="s">
        <v>4481</v>
      </c>
      <c r="I1044" t="s">
        <v>2996</v>
      </c>
      <c r="J1044" t="s">
        <v>4482</v>
      </c>
      <c r="K1044">
        <v>2023</v>
      </c>
      <c r="L1044" t="s">
        <v>4483</v>
      </c>
      <c r="M1044" t="s">
        <v>4484</v>
      </c>
    </row>
    <row r="1045" spans="1:13" x14ac:dyDescent="0.25">
      <c r="A1045">
        <v>4</v>
      </c>
      <c r="B1045" s="1">
        <v>8</v>
      </c>
      <c r="C1045" s="2">
        <v>3</v>
      </c>
      <c r="D1045" s="2">
        <v>2</v>
      </c>
      <c r="E1045" s="1">
        <v>2</v>
      </c>
      <c r="F1045" s="3">
        <v>4</v>
      </c>
      <c r="G1045" t="s">
        <v>4485</v>
      </c>
      <c r="H1045" t="s">
        <v>4486</v>
      </c>
      <c r="I1045" t="s">
        <v>4485</v>
      </c>
      <c r="J1045" t="s">
        <v>4487</v>
      </c>
      <c r="K1045">
        <v>2023</v>
      </c>
      <c r="L1045" t="s">
        <v>1495</v>
      </c>
      <c r="M1045" t="s">
        <v>4488</v>
      </c>
    </row>
    <row r="1046" spans="1:13" x14ac:dyDescent="0.25">
      <c r="A1046">
        <v>11</v>
      </c>
      <c r="B1046" s="1">
        <v>16</v>
      </c>
      <c r="C1046" s="2">
        <v>1</v>
      </c>
      <c r="D1046" s="2">
        <v>1</v>
      </c>
      <c r="E1046" s="1">
        <v>1</v>
      </c>
      <c r="F1046" s="3">
        <v>4.8241815132442181</v>
      </c>
      <c r="G1046" t="s">
        <v>4489</v>
      </c>
      <c r="H1046" t="s">
        <v>4490</v>
      </c>
      <c r="I1046" t="s">
        <v>4489</v>
      </c>
      <c r="J1046" t="s">
        <v>4491</v>
      </c>
      <c r="K1046">
        <v>2023</v>
      </c>
      <c r="L1046" t="s">
        <v>61</v>
      </c>
      <c r="M1046" t="s">
        <v>4492</v>
      </c>
    </row>
    <row r="1047" spans="1:13" x14ac:dyDescent="0.25">
      <c r="A1047">
        <v>4</v>
      </c>
      <c r="B1047" s="1">
        <v>8</v>
      </c>
      <c r="C1047" s="2">
        <v>3</v>
      </c>
      <c r="D1047" s="2">
        <v>2</v>
      </c>
      <c r="E1047" s="1">
        <v>2</v>
      </c>
      <c r="F1047" s="3">
        <v>4</v>
      </c>
      <c r="G1047" t="s">
        <v>4493</v>
      </c>
      <c r="H1047" t="s">
        <v>4494</v>
      </c>
      <c r="I1047" t="s">
        <v>4493</v>
      </c>
      <c r="J1047" t="s">
        <v>4495</v>
      </c>
      <c r="K1047">
        <v>2023</v>
      </c>
      <c r="L1047" t="s">
        <v>1952</v>
      </c>
      <c r="M1047" t="s">
        <v>4496</v>
      </c>
    </row>
    <row r="1048" spans="1:13" x14ac:dyDescent="0.25">
      <c r="A1048">
        <v>4</v>
      </c>
      <c r="B1048" s="1">
        <v>8</v>
      </c>
      <c r="C1048" s="2">
        <v>3</v>
      </c>
      <c r="D1048" s="2">
        <v>2</v>
      </c>
      <c r="E1048" s="1">
        <v>2</v>
      </c>
      <c r="F1048" s="3">
        <v>4</v>
      </c>
      <c r="G1048" t="s">
        <v>4497</v>
      </c>
      <c r="H1048" t="s">
        <v>4498</v>
      </c>
      <c r="I1048" t="s">
        <v>4497</v>
      </c>
      <c r="J1048" t="s">
        <v>4499</v>
      </c>
      <c r="K1048">
        <v>2023</v>
      </c>
      <c r="L1048" t="s">
        <v>1490</v>
      </c>
      <c r="M1048" t="s">
        <v>4500</v>
      </c>
    </row>
    <row r="1049" spans="1:13" x14ac:dyDescent="0.25">
      <c r="A1049">
        <v>5</v>
      </c>
      <c r="B1049" s="1">
        <v>8</v>
      </c>
      <c r="C1049" s="2">
        <v>3</v>
      </c>
      <c r="D1049" s="2">
        <v>2</v>
      </c>
      <c r="E1049" s="1">
        <v>2</v>
      </c>
      <c r="F1049" s="3">
        <v>3.5777087639996634</v>
      </c>
      <c r="G1049" t="s">
        <v>4501</v>
      </c>
      <c r="H1049" t="s">
        <v>4502</v>
      </c>
      <c r="I1049" t="s">
        <v>4501</v>
      </c>
      <c r="J1049" t="s">
        <v>4503</v>
      </c>
      <c r="K1049">
        <v>2023</v>
      </c>
      <c r="L1049" t="s">
        <v>1519</v>
      </c>
      <c r="M1049" t="s">
        <v>4504</v>
      </c>
    </row>
    <row r="1050" spans="1:13" x14ac:dyDescent="0.25">
      <c r="A1050">
        <v>6</v>
      </c>
      <c r="B1050" s="1">
        <v>8</v>
      </c>
      <c r="C1050" s="2">
        <v>3</v>
      </c>
      <c r="D1050" s="2">
        <v>2</v>
      </c>
      <c r="E1050" s="1">
        <v>2</v>
      </c>
      <c r="F1050" s="3">
        <v>3.2659863237109046</v>
      </c>
      <c r="G1050" t="s">
        <v>4505</v>
      </c>
      <c r="H1050" t="s">
        <v>4506</v>
      </c>
      <c r="I1050" t="s">
        <v>4505</v>
      </c>
      <c r="J1050" t="s">
        <v>4507</v>
      </c>
      <c r="K1050">
        <v>2023</v>
      </c>
      <c r="L1050" t="s">
        <v>1952</v>
      </c>
      <c r="M1050" t="s">
        <v>4508</v>
      </c>
    </row>
    <row r="1051" spans="1:13" x14ac:dyDescent="0.25">
      <c r="A1051">
        <v>7</v>
      </c>
      <c r="B1051" s="1">
        <v>16</v>
      </c>
      <c r="C1051" s="2">
        <v>1</v>
      </c>
      <c r="D1051" s="2">
        <v>1</v>
      </c>
      <c r="E1051" s="1">
        <v>1</v>
      </c>
      <c r="F1051" s="3">
        <v>6.0474315681476352</v>
      </c>
      <c r="G1051" t="s">
        <v>4509</v>
      </c>
      <c r="H1051" t="s">
        <v>4510</v>
      </c>
      <c r="I1051" t="s">
        <v>4509</v>
      </c>
      <c r="J1051" t="s">
        <v>4511</v>
      </c>
      <c r="K1051">
        <v>2023</v>
      </c>
      <c r="L1051" t="s">
        <v>220</v>
      </c>
      <c r="M1051" t="s">
        <v>4512</v>
      </c>
    </row>
    <row r="1052" spans="1:13" x14ac:dyDescent="0.25">
      <c r="A1052">
        <v>5</v>
      </c>
      <c r="B1052" s="1">
        <v>8</v>
      </c>
      <c r="C1052" s="2">
        <v>3</v>
      </c>
      <c r="D1052" s="2">
        <v>2</v>
      </c>
      <c r="E1052" s="1">
        <v>2</v>
      </c>
      <c r="F1052" s="3">
        <v>3.5777087639996634</v>
      </c>
      <c r="G1052" t="s">
        <v>4513</v>
      </c>
      <c r="H1052" t="s">
        <v>4514</v>
      </c>
      <c r="I1052" t="s">
        <v>4513</v>
      </c>
      <c r="J1052" t="s">
        <v>4515</v>
      </c>
      <c r="K1052">
        <v>2023</v>
      </c>
      <c r="L1052" t="s">
        <v>1457</v>
      </c>
      <c r="M1052" t="s">
        <v>4516</v>
      </c>
    </row>
    <row r="1053" spans="1:13" x14ac:dyDescent="0.25">
      <c r="A1053">
        <v>8</v>
      </c>
      <c r="B1053" s="1">
        <v>8</v>
      </c>
      <c r="C1053" s="2">
        <v>2</v>
      </c>
      <c r="D1053" s="2">
        <v>2</v>
      </c>
      <c r="E1053" s="1">
        <v>2</v>
      </c>
      <c r="F1053" s="3">
        <v>2.8284271247461898</v>
      </c>
      <c r="G1053" t="s">
        <v>4517</v>
      </c>
      <c r="H1053" t="s">
        <v>4518</v>
      </c>
      <c r="I1053" t="s">
        <v>4517</v>
      </c>
      <c r="J1053" t="s">
        <v>4519</v>
      </c>
      <c r="K1053">
        <v>2023</v>
      </c>
      <c r="L1053" t="s">
        <v>4162</v>
      </c>
      <c r="M1053" t="s">
        <v>4520</v>
      </c>
    </row>
    <row r="1054" spans="1:13" x14ac:dyDescent="0.25">
      <c r="A1054">
        <v>7</v>
      </c>
      <c r="B1054" s="1">
        <v>4</v>
      </c>
      <c r="C1054" s="2">
        <v>4</v>
      </c>
      <c r="D1054" s="2">
        <v>3</v>
      </c>
      <c r="E1054" s="1">
        <v>3</v>
      </c>
      <c r="F1054" s="3">
        <v>1.5118578920369088</v>
      </c>
      <c r="G1054" t="s">
        <v>4521</v>
      </c>
      <c r="H1054" t="s">
        <v>4522</v>
      </c>
      <c r="I1054" t="s">
        <v>4521</v>
      </c>
      <c r="J1054" t="s">
        <v>4523</v>
      </c>
      <c r="K1054">
        <v>2023</v>
      </c>
      <c r="L1054" t="s">
        <v>2323</v>
      </c>
      <c r="M1054" t="s">
        <v>4524</v>
      </c>
    </row>
    <row r="1055" spans="1:13" x14ac:dyDescent="0.25">
      <c r="A1055">
        <v>2</v>
      </c>
      <c r="B1055" s="1">
        <v>8</v>
      </c>
      <c r="C1055" s="2">
        <v>3</v>
      </c>
      <c r="D1055" s="2">
        <v>2</v>
      </c>
      <c r="E1055" s="1">
        <v>2</v>
      </c>
      <c r="F1055" s="3">
        <v>5.6568542494923797</v>
      </c>
      <c r="G1055" t="s">
        <v>4525</v>
      </c>
      <c r="H1055" t="s">
        <v>4526</v>
      </c>
      <c r="I1055" t="s">
        <v>4525</v>
      </c>
      <c r="J1055" t="s">
        <v>4527</v>
      </c>
      <c r="K1055">
        <v>2023</v>
      </c>
      <c r="L1055" t="s">
        <v>1457</v>
      </c>
      <c r="M1055" t="s">
        <v>4528</v>
      </c>
    </row>
    <row r="1056" spans="1:13" x14ac:dyDescent="0.25">
      <c r="A1056">
        <v>7</v>
      </c>
      <c r="B1056" s="1">
        <v>4</v>
      </c>
      <c r="C1056" s="2">
        <v>4</v>
      </c>
      <c r="D1056" s="2">
        <v>3</v>
      </c>
      <c r="E1056" s="1">
        <v>3</v>
      </c>
      <c r="F1056" s="3">
        <v>1.5118578920369088</v>
      </c>
      <c r="G1056" t="s">
        <v>4529</v>
      </c>
      <c r="H1056" t="s">
        <v>4530</v>
      </c>
      <c r="I1056" t="s">
        <v>4529</v>
      </c>
      <c r="J1056" t="s">
        <v>4531</v>
      </c>
      <c r="K1056">
        <v>2023</v>
      </c>
      <c r="L1056" t="s">
        <v>2323</v>
      </c>
      <c r="M1056" t="s">
        <v>4532</v>
      </c>
    </row>
    <row r="1057" spans="1:13" x14ac:dyDescent="0.25">
      <c r="A1057">
        <v>5</v>
      </c>
      <c r="B1057" s="1">
        <v>16</v>
      </c>
      <c r="C1057" s="2">
        <v>1</v>
      </c>
      <c r="D1057" s="2">
        <v>1</v>
      </c>
      <c r="E1057" s="1">
        <v>1</v>
      </c>
      <c r="F1057" s="3">
        <v>7.1554175279993268</v>
      </c>
      <c r="G1057" t="s">
        <v>4533</v>
      </c>
      <c r="H1057" t="s">
        <v>4534</v>
      </c>
      <c r="I1057" t="s">
        <v>4533</v>
      </c>
      <c r="J1057" t="s">
        <v>4535</v>
      </c>
      <c r="K1057">
        <v>2023</v>
      </c>
      <c r="L1057" t="s">
        <v>51</v>
      </c>
      <c r="M1057" t="s">
        <v>4536</v>
      </c>
    </row>
    <row r="1058" spans="1:13" x14ac:dyDescent="0.25">
      <c r="A1058">
        <v>15</v>
      </c>
      <c r="B1058" s="1">
        <v>16</v>
      </c>
      <c r="C1058" s="2">
        <v>1</v>
      </c>
      <c r="D1058" s="2">
        <v>1</v>
      </c>
      <c r="E1058" s="1">
        <v>1</v>
      </c>
      <c r="F1058" s="3">
        <v>4.1311822359545776</v>
      </c>
      <c r="G1058" t="s">
        <v>4537</v>
      </c>
      <c r="H1058" t="s">
        <v>4538</v>
      </c>
      <c r="I1058" t="s">
        <v>4537</v>
      </c>
      <c r="J1058" t="s">
        <v>4539</v>
      </c>
      <c r="K1058">
        <v>2023</v>
      </c>
      <c r="L1058" t="s">
        <v>56</v>
      </c>
      <c r="M1058" t="s">
        <v>4540</v>
      </c>
    </row>
    <row r="1059" spans="1:13" x14ac:dyDescent="0.25">
      <c r="A1059">
        <v>8</v>
      </c>
      <c r="B1059" s="1">
        <v>16</v>
      </c>
      <c r="C1059" s="2">
        <v>1</v>
      </c>
      <c r="D1059" s="2">
        <v>1</v>
      </c>
      <c r="E1059" s="1">
        <v>1</v>
      </c>
      <c r="F1059" s="3">
        <v>5.6568542494923797</v>
      </c>
      <c r="G1059" t="s">
        <v>4541</v>
      </c>
      <c r="H1059" t="s">
        <v>4542</v>
      </c>
      <c r="I1059" t="s">
        <v>4541</v>
      </c>
      <c r="J1059" t="s">
        <v>4543</v>
      </c>
      <c r="K1059">
        <v>2023</v>
      </c>
      <c r="L1059" t="s">
        <v>46</v>
      </c>
      <c r="M1059" t="s">
        <v>4544</v>
      </c>
    </row>
    <row r="1060" spans="1:13" x14ac:dyDescent="0.25">
      <c r="A1060">
        <v>7</v>
      </c>
      <c r="B1060" s="1">
        <v>8</v>
      </c>
      <c r="C1060" s="2">
        <v>2</v>
      </c>
      <c r="D1060" s="2">
        <v>2</v>
      </c>
      <c r="E1060" s="1">
        <v>2</v>
      </c>
      <c r="F1060" s="3">
        <v>3.0237157840738176</v>
      </c>
      <c r="G1060" t="s">
        <v>4545</v>
      </c>
      <c r="H1060" t="s">
        <v>4546</v>
      </c>
      <c r="I1060" t="s">
        <v>4545</v>
      </c>
      <c r="J1060" t="s">
        <v>4547</v>
      </c>
      <c r="K1060">
        <v>2023</v>
      </c>
      <c r="L1060" t="s">
        <v>4548</v>
      </c>
      <c r="M1060" t="s">
        <v>4549</v>
      </c>
    </row>
    <row r="1061" spans="1:13" x14ac:dyDescent="0.25">
      <c r="A1061">
        <v>7</v>
      </c>
      <c r="B1061" s="1">
        <v>16</v>
      </c>
      <c r="C1061" s="2">
        <v>1</v>
      </c>
      <c r="D1061" s="2">
        <v>1</v>
      </c>
      <c r="E1061" s="1">
        <v>1</v>
      </c>
      <c r="F1061" s="3">
        <v>6.0474315681476352</v>
      </c>
      <c r="G1061" t="s">
        <v>4550</v>
      </c>
      <c r="H1061" t="s">
        <v>4551</v>
      </c>
      <c r="I1061" t="s">
        <v>4550</v>
      </c>
      <c r="J1061" t="s">
        <v>4552</v>
      </c>
      <c r="K1061">
        <v>2023</v>
      </c>
      <c r="L1061" t="s">
        <v>56</v>
      </c>
      <c r="M1061" t="s">
        <v>4553</v>
      </c>
    </row>
    <row r="1062" spans="1:13" x14ac:dyDescent="0.25">
      <c r="A1062">
        <v>5</v>
      </c>
      <c r="B1062" s="1">
        <v>4</v>
      </c>
      <c r="C1062" s="2">
        <v>4</v>
      </c>
      <c r="D1062" s="2">
        <v>3</v>
      </c>
      <c r="E1062" s="1">
        <v>3</v>
      </c>
      <c r="F1062" s="3">
        <v>1.7888543819998317</v>
      </c>
      <c r="G1062" t="s">
        <v>4554</v>
      </c>
      <c r="H1062" t="s">
        <v>4555</v>
      </c>
      <c r="I1062" t="s">
        <v>4554</v>
      </c>
      <c r="J1062" t="s">
        <v>4556</v>
      </c>
      <c r="K1062">
        <v>2023</v>
      </c>
      <c r="L1062" t="s">
        <v>3383</v>
      </c>
      <c r="M1062" t="s">
        <v>4557</v>
      </c>
    </row>
    <row r="1063" spans="1:13" x14ac:dyDescent="0.25">
      <c r="A1063">
        <v>2</v>
      </c>
      <c r="B1063" s="1">
        <v>4</v>
      </c>
      <c r="C1063" s="2">
        <v>4</v>
      </c>
      <c r="D1063" s="2">
        <v>3</v>
      </c>
      <c r="E1063" s="1">
        <v>3</v>
      </c>
      <c r="F1063" s="3">
        <v>2.8284271247461898</v>
      </c>
      <c r="G1063" t="s">
        <v>4558</v>
      </c>
      <c r="H1063" t="s">
        <v>4559</v>
      </c>
      <c r="I1063" t="s">
        <v>4558</v>
      </c>
      <c r="J1063" t="s">
        <v>4560</v>
      </c>
      <c r="K1063">
        <v>2023</v>
      </c>
      <c r="L1063" t="s">
        <v>2236</v>
      </c>
      <c r="M1063" t="s">
        <v>4561</v>
      </c>
    </row>
    <row r="1064" spans="1:13" x14ac:dyDescent="0.25">
      <c r="A1064">
        <v>4</v>
      </c>
      <c r="B1064" s="1">
        <v>8</v>
      </c>
      <c r="C1064" s="2">
        <v>2</v>
      </c>
      <c r="D1064" s="2">
        <v>2</v>
      </c>
      <c r="E1064" s="1">
        <v>2</v>
      </c>
      <c r="F1064" s="3">
        <v>4</v>
      </c>
      <c r="G1064" t="s">
        <v>4562</v>
      </c>
      <c r="H1064" t="s">
        <v>4563</v>
      </c>
      <c r="I1064" t="s">
        <v>4562</v>
      </c>
      <c r="J1064" t="s">
        <v>4564</v>
      </c>
      <c r="K1064">
        <v>2023</v>
      </c>
      <c r="L1064" t="s">
        <v>1571</v>
      </c>
      <c r="M1064" t="s">
        <v>4565</v>
      </c>
    </row>
    <row r="1065" spans="1:13" x14ac:dyDescent="0.25">
      <c r="A1065">
        <v>5</v>
      </c>
      <c r="B1065" s="1">
        <v>8</v>
      </c>
      <c r="C1065" s="2">
        <v>2</v>
      </c>
      <c r="D1065" s="2">
        <v>2</v>
      </c>
      <c r="E1065" s="1">
        <v>2</v>
      </c>
      <c r="F1065" s="3">
        <v>3.5777087639996634</v>
      </c>
      <c r="G1065" t="s">
        <v>4566</v>
      </c>
      <c r="H1065" t="s">
        <v>4567</v>
      </c>
      <c r="I1065" t="s">
        <v>4566</v>
      </c>
      <c r="J1065" t="s">
        <v>4568</v>
      </c>
      <c r="K1065">
        <v>2023</v>
      </c>
      <c r="L1065" t="s">
        <v>1571</v>
      </c>
      <c r="M1065" t="s">
        <v>4569</v>
      </c>
    </row>
    <row r="1066" spans="1:13" x14ac:dyDescent="0.25">
      <c r="A1066">
        <v>8</v>
      </c>
      <c r="B1066" s="1">
        <v>16</v>
      </c>
      <c r="C1066" s="2">
        <v>1</v>
      </c>
      <c r="D1066" s="2">
        <v>1</v>
      </c>
      <c r="E1066" s="1">
        <v>1</v>
      </c>
      <c r="F1066" s="3">
        <v>5.6568542494923797</v>
      </c>
      <c r="G1066" t="s">
        <v>4570</v>
      </c>
      <c r="H1066" t="s">
        <v>4571</v>
      </c>
      <c r="I1066" t="s">
        <v>4570</v>
      </c>
      <c r="J1066" t="s">
        <v>4572</v>
      </c>
      <c r="K1066">
        <v>2023</v>
      </c>
      <c r="L1066" t="s">
        <v>457</v>
      </c>
      <c r="M1066" t="s">
        <v>4573</v>
      </c>
    </row>
    <row r="1067" spans="1:13" x14ac:dyDescent="0.25">
      <c r="A1067">
        <v>2</v>
      </c>
      <c r="B1067" s="1">
        <v>16</v>
      </c>
      <c r="C1067" s="2">
        <v>2</v>
      </c>
      <c r="D1067" s="2">
        <v>1</v>
      </c>
      <c r="E1067" s="1">
        <v>1</v>
      </c>
      <c r="F1067" s="3">
        <v>11.313708498984759</v>
      </c>
      <c r="G1067" t="s">
        <v>4574</v>
      </c>
      <c r="H1067" t="s">
        <v>4575</v>
      </c>
      <c r="I1067" t="s">
        <v>4574</v>
      </c>
      <c r="J1067" t="s">
        <v>4576</v>
      </c>
      <c r="K1067">
        <v>2023</v>
      </c>
      <c r="L1067" t="s">
        <v>998</v>
      </c>
      <c r="M1067" t="s">
        <v>4577</v>
      </c>
    </row>
    <row r="1068" spans="1:13" x14ac:dyDescent="0.25">
      <c r="A1068">
        <v>6</v>
      </c>
      <c r="B1068" s="1">
        <v>4</v>
      </c>
      <c r="C1068" s="2">
        <v>4</v>
      </c>
      <c r="D1068" s="2">
        <v>3</v>
      </c>
      <c r="E1068" s="1">
        <v>3</v>
      </c>
      <c r="F1068" s="3">
        <v>1.6329931618554523</v>
      </c>
      <c r="G1068" t="s">
        <v>4578</v>
      </c>
      <c r="H1068" t="s">
        <v>4579</v>
      </c>
      <c r="I1068" t="s">
        <v>4578</v>
      </c>
      <c r="J1068" t="s">
        <v>4580</v>
      </c>
      <c r="K1068">
        <v>2023</v>
      </c>
      <c r="L1068" t="s">
        <v>2241</v>
      </c>
      <c r="M1068" t="s">
        <v>4581</v>
      </c>
    </row>
    <row r="1069" spans="1:13" x14ac:dyDescent="0.25">
      <c r="A1069">
        <v>2</v>
      </c>
      <c r="B1069" s="1">
        <v>16</v>
      </c>
      <c r="C1069" s="2">
        <v>1</v>
      </c>
      <c r="D1069" s="2">
        <v>1</v>
      </c>
      <c r="E1069" s="1">
        <v>1</v>
      </c>
      <c r="F1069" s="3">
        <v>11.313708498984759</v>
      </c>
      <c r="G1069" t="s">
        <v>4582</v>
      </c>
      <c r="H1069" t="s">
        <v>4583</v>
      </c>
      <c r="I1069" t="s">
        <v>4582</v>
      </c>
      <c r="J1069" t="s">
        <v>4584</v>
      </c>
      <c r="K1069">
        <v>2023</v>
      </c>
      <c r="L1069" t="s">
        <v>324</v>
      </c>
      <c r="M1069" t="s">
        <v>4585</v>
      </c>
    </row>
    <row r="1070" spans="1:13" x14ac:dyDescent="0.25">
      <c r="A1070">
        <v>2</v>
      </c>
      <c r="B1070" s="1">
        <v>2</v>
      </c>
      <c r="C1070" s="2" t="e">
        <v>#N/A</v>
      </c>
      <c r="D1070" s="2">
        <v>4</v>
      </c>
      <c r="E1070" s="1">
        <v>4</v>
      </c>
      <c r="F1070" s="3">
        <v>1.4142135623730949</v>
      </c>
      <c r="G1070" t="s">
        <v>4586</v>
      </c>
      <c r="H1070" t="s">
        <v>4587</v>
      </c>
      <c r="I1070" s="9" t="s">
        <v>4586</v>
      </c>
      <c r="J1070" t="s">
        <v>4588</v>
      </c>
      <c r="K1070">
        <v>2023</v>
      </c>
      <c r="L1070" t="s">
        <v>2553</v>
      </c>
      <c r="M1070" t="s">
        <v>4589</v>
      </c>
    </row>
    <row r="1071" spans="1:13" x14ac:dyDescent="0.25">
      <c r="A1071">
        <v>9</v>
      </c>
      <c r="B1071" s="1">
        <v>2</v>
      </c>
      <c r="C1071" s="2" t="e">
        <v>#N/A</v>
      </c>
      <c r="D1071" s="2">
        <v>4</v>
      </c>
      <c r="E1071" s="1">
        <v>4</v>
      </c>
      <c r="F1071" s="3">
        <v>0.66666666666666663</v>
      </c>
      <c r="G1071" t="s">
        <v>4590</v>
      </c>
      <c r="H1071" t="s">
        <v>4591</v>
      </c>
      <c r="I1071" s="9" t="s">
        <v>4590</v>
      </c>
      <c r="J1071" s="40" t="s">
        <v>4592</v>
      </c>
      <c r="K1071">
        <v>2023</v>
      </c>
      <c r="L1071" t="s">
        <v>2553</v>
      </c>
      <c r="M1071" t="s">
        <v>4593</v>
      </c>
    </row>
    <row r="1072" spans="1:13" x14ac:dyDescent="0.25">
      <c r="A1072">
        <v>1</v>
      </c>
      <c r="B1072" s="1">
        <v>2</v>
      </c>
      <c r="C1072" s="2" t="e">
        <v>#N/A</v>
      </c>
      <c r="D1072" s="2">
        <v>4</v>
      </c>
      <c r="E1072" s="1">
        <v>4</v>
      </c>
      <c r="F1072" s="3">
        <v>2</v>
      </c>
      <c r="G1072" t="s">
        <v>1149</v>
      </c>
      <c r="H1072" t="s">
        <v>4594</v>
      </c>
      <c r="I1072" s="9" t="s">
        <v>1149</v>
      </c>
      <c r="J1072" t="s">
        <v>4595</v>
      </c>
      <c r="K1072">
        <v>2023</v>
      </c>
      <c r="L1072" t="s">
        <v>2553</v>
      </c>
      <c r="M1072" t="s">
        <v>4596</v>
      </c>
    </row>
    <row r="1073" spans="1:13" x14ac:dyDescent="0.25">
      <c r="A1073">
        <v>8</v>
      </c>
      <c r="B1073" s="1">
        <v>2</v>
      </c>
      <c r="C1073" s="2" t="e">
        <v>#N/A</v>
      </c>
      <c r="D1073" s="2">
        <v>4</v>
      </c>
      <c r="E1073" s="1">
        <v>4</v>
      </c>
      <c r="F1073" s="3">
        <v>0.70710678118654746</v>
      </c>
      <c r="G1073" t="s">
        <v>4597</v>
      </c>
      <c r="H1073" t="s">
        <v>4598</v>
      </c>
      <c r="I1073" t="s">
        <v>4597</v>
      </c>
      <c r="J1073" t="s">
        <v>4599</v>
      </c>
      <c r="K1073">
        <v>2023</v>
      </c>
      <c r="L1073" t="s">
        <v>2553</v>
      </c>
      <c r="M1073" t="s">
        <v>4600</v>
      </c>
    </row>
    <row r="1074" spans="1:13" x14ac:dyDescent="0.25">
      <c r="A1074">
        <v>4</v>
      </c>
      <c r="B1074" s="1">
        <v>2</v>
      </c>
      <c r="C1074" s="2" t="e">
        <v>#N/A</v>
      </c>
      <c r="D1074" s="2">
        <v>4</v>
      </c>
      <c r="E1074" s="1">
        <v>4</v>
      </c>
      <c r="F1074" s="3">
        <v>1</v>
      </c>
      <c r="G1074" t="s">
        <v>4601</v>
      </c>
      <c r="H1074" t="s">
        <v>4602</v>
      </c>
      <c r="I1074" t="s">
        <v>4601</v>
      </c>
      <c r="J1074" t="s">
        <v>4603</v>
      </c>
      <c r="K1074">
        <v>2023</v>
      </c>
      <c r="L1074" t="s">
        <v>2553</v>
      </c>
      <c r="M1074" t="s">
        <v>4604</v>
      </c>
    </row>
    <row r="1075" spans="1:13" x14ac:dyDescent="0.25">
      <c r="A1075">
        <v>2</v>
      </c>
      <c r="B1075" s="1">
        <v>2</v>
      </c>
      <c r="C1075" s="2" t="e">
        <v>#N/A</v>
      </c>
      <c r="D1075" s="2">
        <v>4</v>
      </c>
      <c r="E1075" s="1">
        <v>4</v>
      </c>
      <c r="F1075" s="3">
        <v>1.4142135623730949</v>
      </c>
      <c r="G1075" t="s">
        <v>4605</v>
      </c>
      <c r="H1075" t="s">
        <v>4606</v>
      </c>
      <c r="I1075" s="41" t="s">
        <v>4605</v>
      </c>
      <c r="J1075" t="s">
        <v>4607</v>
      </c>
      <c r="K1075">
        <v>2023</v>
      </c>
      <c r="L1075" t="s">
        <v>2553</v>
      </c>
      <c r="M1075" t="s">
        <v>4608</v>
      </c>
    </row>
    <row r="1076" spans="1:13" x14ac:dyDescent="0.25">
      <c r="A1076">
        <v>5</v>
      </c>
      <c r="B1076" s="1">
        <v>2</v>
      </c>
      <c r="C1076" s="2" t="e">
        <v>#N/A</v>
      </c>
      <c r="D1076" s="2">
        <v>4</v>
      </c>
      <c r="E1076" s="1">
        <v>4</v>
      </c>
      <c r="F1076" s="3">
        <v>0.89442719099991586</v>
      </c>
      <c r="G1076" t="s">
        <v>2579</v>
      </c>
      <c r="H1076" t="s">
        <v>4609</v>
      </c>
      <c r="I1076" s="9" t="s">
        <v>2579</v>
      </c>
      <c r="J1076" t="s">
        <v>4610</v>
      </c>
      <c r="K1076">
        <v>2023</v>
      </c>
      <c r="L1076" t="s">
        <v>2553</v>
      </c>
      <c r="M1076" t="s">
        <v>4611</v>
      </c>
    </row>
    <row r="1077" spans="1:13" x14ac:dyDescent="0.25">
      <c r="A1077">
        <v>1</v>
      </c>
      <c r="B1077" s="1">
        <v>2</v>
      </c>
      <c r="C1077" s="2" t="e">
        <v>#N/A</v>
      </c>
      <c r="D1077" s="2">
        <v>4</v>
      </c>
      <c r="E1077" s="1">
        <v>4</v>
      </c>
      <c r="F1077" s="3">
        <v>2</v>
      </c>
      <c r="G1077" t="s">
        <v>2563</v>
      </c>
      <c r="H1077" t="s">
        <v>2564</v>
      </c>
      <c r="I1077" s="41" t="s">
        <v>2563</v>
      </c>
      <c r="J1077" t="s">
        <v>4612</v>
      </c>
      <c r="K1077">
        <v>2023</v>
      </c>
      <c r="L1077" t="s">
        <v>2553</v>
      </c>
      <c r="M1077" t="s">
        <v>4613</v>
      </c>
    </row>
    <row r="1078" spans="1:13" x14ac:dyDescent="0.25">
      <c r="A1078">
        <v>5</v>
      </c>
      <c r="B1078" s="1">
        <v>2</v>
      </c>
      <c r="C1078" s="2" t="e">
        <v>#N/A</v>
      </c>
      <c r="D1078" s="2">
        <v>4</v>
      </c>
      <c r="E1078" s="1">
        <v>4</v>
      </c>
      <c r="F1078" s="3">
        <v>0.89442719099991586</v>
      </c>
      <c r="G1078" t="s">
        <v>4614</v>
      </c>
      <c r="H1078" t="s">
        <v>4615</v>
      </c>
      <c r="I1078" s="41" t="s">
        <v>4614</v>
      </c>
      <c r="J1078" t="s">
        <v>4616</v>
      </c>
      <c r="K1078">
        <v>2023</v>
      </c>
      <c r="L1078" t="s">
        <v>2553</v>
      </c>
      <c r="M1078" t="s">
        <v>4617</v>
      </c>
    </row>
    <row r="1079" spans="1:13" x14ac:dyDescent="0.25">
      <c r="A1079">
        <v>4</v>
      </c>
      <c r="B1079" s="1">
        <v>2</v>
      </c>
      <c r="C1079" s="2" t="e">
        <v>#N/A</v>
      </c>
      <c r="D1079" s="2">
        <v>4</v>
      </c>
      <c r="E1079" s="1">
        <v>4</v>
      </c>
      <c r="F1079" s="3">
        <v>1</v>
      </c>
      <c r="G1079" t="s">
        <v>4618</v>
      </c>
      <c r="H1079" s="42" t="s">
        <v>4619</v>
      </c>
      <c r="I1079" s="41" t="s">
        <v>4618</v>
      </c>
      <c r="J1079" t="s">
        <v>4620</v>
      </c>
      <c r="K1079">
        <v>2023</v>
      </c>
      <c r="L1079" t="s">
        <v>2553</v>
      </c>
      <c r="M1079" t="s">
        <v>4621</v>
      </c>
    </row>
    <row r="1080" spans="1:13" x14ac:dyDescent="0.25">
      <c r="A1080">
        <v>6</v>
      </c>
      <c r="B1080" s="1">
        <v>2</v>
      </c>
      <c r="C1080" s="2" t="e">
        <v>#N/A</v>
      </c>
      <c r="D1080" s="2">
        <v>4</v>
      </c>
      <c r="E1080" s="1">
        <v>4</v>
      </c>
      <c r="F1080" s="3">
        <v>0.81649658092772615</v>
      </c>
      <c r="G1080" t="s">
        <v>2665</v>
      </c>
      <c r="H1080" t="s">
        <v>4622</v>
      </c>
      <c r="I1080" s="41" t="s">
        <v>2665</v>
      </c>
      <c r="J1080" t="s">
        <v>4623</v>
      </c>
      <c r="K1080">
        <v>2023</v>
      </c>
      <c r="L1080" t="s">
        <v>2553</v>
      </c>
      <c r="M1080" t="s">
        <v>4624</v>
      </c>
    </row>
    <row r="1081" spans="1:13" x14ac:dyDescent="0.25">
      <c r="A1081">
        <v>5</v>
      </c>
      <c r="B1081" s="1">
        <v>2</v>
      </c>
      <c r="C1081" s="2" t="e">
        <v>#N/A</v>
      </c>
      <c r="D1081" s="2">
        <v>4</v>
      </c>
      <c r="E1081" s="1">
        <v>4</v>
      </c>
      <c r="F1081" s="3">
        <v>0.89442719099991586</v>
      </c>
      <c r="G1081" t="s">
        <v>4625</v>
      </c>
      <c r="H1081" t="s">
        <v>4626</v>
      </c>
      <c r="I1081" s="41" t="s">
        <v>4625</v>
      </c>
      <c r="J1081" t="s">
        <v>4627</v>
      </c>
      <c r="K1081">
        <v>2023</v>
      </c>
      <c r="L1081" t="s">
        <v>2553</v>
      </c>
      <c r="M1081" t="s">
        <v>4628</v>
      </c>
    </row>
    <row r="1082" spans="1:13" x14ac:dyDescent="0.25">
      <c r="A1082">
        <v>5</v>
      </c>
      <c r="B1082" s="1">
        <v>2</v>
      </c>
      <c r="C1082" s="2" t="e">
        <v>#N/A</v>
      </c>
      <c r="D1082" s="2">
        <v>4</v>
      </c>
      <c r="E1082" s="1">
        <v>4</v>
      </c>
      <c r="F1082" s="3">
        <v>0.89442719099991586</v>
      </c>
      <c r="G1082" t="s">
        <v>4629</v>
      </c>
      <c r="H1082" t="s">
        <v>4630</v>
      </c>
      <c r="I1082" t="s">
        <v>4629</v>
      </c>
      <c r="J1082" t="s">
        <v>4631</v>
      </c>
      <c r="K1082">
        <v>2023</v>
      </c>
      <c r="L1082" t="s">
        <v>2553</v>
      </c>
      <c r="M1082" t="s">
        <v>4632</v>
      </c>
    </row>
    <row r="1083" spans="1:13" x14ac:dyDescent="0.25">
      <c r="A1083">
        <v>1</v>
      </c>
      <c r="B1083" s="1">
        <v>2</v>
      </c>
      <c r="C1083" s="2" t="e">
        <v>#N/A</v>
      </c>
      <c r="D1083" s="2">
        <v>4</v>
      </c>
      <c r="E1083" s="1">
        <v>4</v>
      </c>
      <c r="F1083" s="3">
        <v>2</v>
      </c>
      <c r="G1083" t="s">
        <v>4633</v>
      </c>
      <c r="H1083" t="s">
        <v>4634</v>
      </c>
      <c r="I1083" s="41" t="s">
        <v>4633</v>
      </c>
      <c r="J1083" t="s">
        <v>4635</v>
      </c>
      <c r="K1083">
        <v>2023</v>
      </c>
      <c r="L1083" t="s">
        <v>2553</v>
      </c>
      <c r="M1083" t="s">
        <v>4636</v>
      </c>
    </row>
    <row r="1084" spans="1:13" x14ac:dyDescent="0.25">
      <c r="A1084">
        <v>3</v>
      </c>
      <c r="B1084" s="1">
        <v>2</v>
      </c>
      <c r="C1084" s="2" t="e">
        <v>#N/A</v>
      </c>
      <c r="D1084" s="2">
        <v>4</v>
      </c>
      <c r="E1084" s="1">
        <v>4</v>
      </c>
      <c r="F1084" s="3">
        <v>1.1547005383792517</v>
      </c>
      <c r="G1084" t="s">
        <v>4637</v>
      </c>
      <c r="H1084" t="s">
        <v>4638</v>
      </c>
      <c r="I1084" s="41" t="s">
        <v>4637</v>
      </c>
      <c r="J1084" t="s">
        <v>4639</v>
      </c>
      <c r="K1084">
        <v>2023</v>
      </c>
      <c r="L1084" t="s">
        <v>2553</v>
      </c>
      <c r="M1084" t="s">
        <v>4640</v>
      </c>
    </row>
    <row r="1085" spans="1:13" x14ac:dyDescent="0.25">
      <c r="A1085">
        <v>8</v>
      </c>
      <c r="B1085" s="1">
        <v>2</v>
      </c>
      <c r="C1085" s="2" t="e">
        <v>#N/A</v>
      </c>
      <c r="D1085" s="2">
        <v>4</v>
      </c>
      <c r="E1085" s="1">
        <v>4</v>
      </c>
      <c r="F1085" s="3">
        <v>0.70710678118654746</v>
      </c>
      <c r="G1085" t="s">
        <v>4641</v>
      </c>
      <c r="H1085" t="s">
        <v>4642</v>
      </c>
      <c r="I1085" s="41" t="s">
        <v>4641</v>
      </c>
      <c r="J1085" t="s">
        <v>4643</v>
      </c>
      <c r="K1085">
        <v>2023</v>
      </c>
      <c r="L1085" t="s">
        <v>2553</v>
      </c>
      <c r="M1085" t="s">
        <v>4644</v>
      </c>
    </row>
    <row r="1086" spans="1:13" x14ac:dyDescent="0.25">
      <c r="A1086">
        <v>5</v>
      </c>
      <c r="B1086" s="1">
        <v>2</v>
      </c>
      <c r="C1086" s="2" t="e">
        <v>#N/A</v>
      </c>
      <c r="D1086" s="2">
        <v>4</v>
      </c>
      <c r="E1086" s="1">
        <v>4</v>
      </c>
      <c r="F1086" s="3">
        <v>0.89442719099991586</v>
      </c>
      <c r="G1086" t="s">
        <v>4645</v>
      </c>
      <c r="H1086" t="s">
        <v>4646</v>
      </c>
      <c r="I1086" t="s">
        <v>4645</v>
      </c>
      <c r="J1086" t="s">
        <v>4647</v>
      </c>
      <c r="K1086">
        <v>2023</v>
      </c>
      <c r="L1086" t="s">
        <v>2553</v>
      </c>
      <c r="M1086" t="s">
        <v>4648</v>
      </c>
    </row>
    <row r="1087" spans="1:13" x14ac:dyDescent="0.25">
      <c r="A1087">
        <v>3</v>
      </c>
      <c r="B1087" s="1">
        <v>2</v>
      </c>
      <c r="C1087" s="2" t="e">
        <v>#N/A</v>
      </c>
      <c r="D1087" s="2">
        <v>4</v>
      </c>
      <c r="E1087" s="1">
        <v>4</v>
      </c>
      <c r="F1087" s="3">
        <v>1.1547005383792517</v>
      </c>
      <c r="G1087" t="s">
        <v>4649</v>
      </c>
      <c r="H1087" t="s">
        <v>4650</v>
      </c>
      <c r="I1087" t="s">
        <v>4649</v>
      </c>
      <c r="J1087" t="s">
        <v>4651</v>
      </c>
      <c r="K1087">
        <v>2023</v>
      </c>
      <c r="L1087" t="s">
        <v>2553</v>
      </c>
      <c r="M1087" t="s">
        <v>4652</v>
      </c>
    </row>
    <row r="1088" spans="1:13" x14ac:dyDescent="0.25">
      <c r="A1088">
        <v>6</v>
      </c>
      <c r="B1088" s="1">
        <v>2</v>
      </c>
      <c r="C1088" s="2" t="e">
        <v>#N/A</v>
      </c>
      <c r="D1088" s="2">
        <v>4</v>
      </c>
      <c r="E1088" s="1">
        <v>4</v>
      </c>
      <c r="F1088" s="3">
        <v>0.81649658092772615</v>
      </c>
      <c r="G1088" t="s">
        <v>4653</v>
      </c>
      <c r="H1088" t="s">
        <v>4654</v>
      </c>
      <c r="I1088" t="s">
        <v>4653</v>
      </c>
      <c r="J1088" t="s">
        <v>4655</v>
      </c>
      <c r="K1088">
        <v>2023</v>
      </c>
      <c r="L1088" t="s">
        <v>2553</v>
      </c>
      <c r="M1088" t="s">
        <v>4656</v>
      </c>
    </row>
    <row r="1089" spans="1:13" x14ac:dyDescent="0.25">
      <c r="A1089">
        <v>8</v>
      </c>
      <c r="B1089" s="1">
        <v>2</v>
      </c>
      <c r="C1089" s="2" t="e">
        <v>#N/A</v>
      </c>
      <c r="D1089" s="2">
        <v>4</v>
      </c>
      <c r="E1089" s="1">
        <v>4</v>
      </c>
      <c r="F1089" s="3">
        <v>0.70710678118654746</v>
      </c>
      <c r="G1089" t="s">
        <v>4657</v>
      </c>
      <c r="H1089" t="s">
        <v>4658</v>
      </c>
      <c r="I1089" t="s">
        <v>4657</v>
      </c>
      <c r="J1089" t="s">
        <v>4659</v>
      </c>
      <c r="K1089">
        <v>2023</v>
      </c>
      <c r="L1089" t="s">
        <v>2553</v>
      </c>
      <c r="M1089" t="s">
        <v>4660</v>
      </c>
    </row>
    <row r="1090" spans="1:13" x14ac:dyDescent="0.25">
      <c r="A1090">
        <v>4</v>
      </c>
      <c r="B1090" s="1">
        <v>2</v>
      </c>
      <c r="C1090" s="2" t="e">
        <v>#N/A</v>
      </c>
      <c r="D1090" s="2">
        <v>4</v>
      </c>
      <c r="E1090" s="1">
        <v>4</v>
      </c>
      <c r="F1090" s="3">
        <v>1</v>
      </c>
      <c r="G1090" t="s">
        <v>4661</v>
      </c>
      <c r="H1090" t="s">
        <v>4662</v>
      </c>
      <c r="I1090" t="s">
        <v>4661</v>
      </c>
      <c r="J1090" t="s">
        <v>4663</v>
      </c>
      <c r="K1090">
        <v>2023</v>
      </c>
      <c r="L1090" t="s">
        <v>2553</v>
      </c>
      <c r="M1090" t="s">
        <v>4664</v>
      </c>
    </row>
    <row r="1091" spans="1:13" x14ac:dyDescent="0.25">
      <c r="A1091">
        <v>4</v>
      </c>
      <c r="B1091" s="1">
        <v>2</v>
      </c>
      <c r="C1091" s="2" t="e">
        <v>#N/A</v>
      </c>
      <c r="D1091" s="2">
        <v>4</v>
      </c>
      <c r="E1091" s="1">
        <v>4</v>
      </c>
      <c r="F1091" s="3">
        <v>1</v>
      </c>
      <c r="G1091" t="s">
        <v>4665</v>
      </c>
      <c r="H1091" t="s">
        <v>4666</v>
      </c>
      <c r="I1091" t="s">
        <v>4665</v>
      </c>
      <c r="J1091" t="s">
        <v>4667</v>
      </c>
      <c r="K1091">
        <v>2023</v>
      </c>
      <c r="L1091" t="s">
        <v>2553</v>
      </c>
      <c r="M1091" t="s">
        <v>4668</v>
      </c>
    </row>
    <row r="1092" spans="1:13" x14ac:dyDescent="0.25">
      <c r="A1092">
        <v>5</v>
      </c>
      <c r="B1092" s="1">
        <v>2</v>
      </c>
      <c r="C1092" s="2" t="e">
        <v>#N/A</v>
      </c>
      <c r="D1092" s="2">
        <v>4</v>
      </c>
      <c r="E1092" s="1">
        <v>4</v>
      </c>
      <c r="F1092" s="3">
        <v>0.89442719099991586</v>
      </c>
      <c r="G1092" t="s">
        <v>4669</v>
      </c>
      <c r="H1092" t="s">
        <v>4670</v>
      </c>
      <c r="I1092" t="s">
        <v>4669</v>
      </c>
      <c r="J1092" t="s">
        <v>4671</v>
      </c>
      <c r="K1092">
        <v>2023</v>
      </c>
      <c r="L1092" t="s">
        <v>2553</v>
      </c>
      <c r="M1092" t="s">
        <v>4672</v>
      </c>
    </row>
    <row r="1093" spans="1:13" x14ac:dyDescent="0.25">
      <c r="A1093">
        <v>3</v>
      </c>
      <c r="B1093" s="1">
        <v>2</v>
      </c>
      <c r="C1093" s="2" t="e">
        <v>#N/A</v>
      </c>
      <c r="D1093" s="2">
        <v>4</v>
      </c>
      <c r="E1093" s="1">
        <v>4</v>
      </c>
      <c r="F1093" s="3">
        <v>1.1547005383792517</v>
      </c>
      <c r="G1093" t="s">
        <v>4673</v>
      </c>
      <c r="H1093" t="s">
        <v>4674</v>
      </c>
      <c r="I1093" t="s">
        <v>4673</v>
      </c>
      <c r="J1093" t="s">
        <v>4675</v>
      </c>
      <c r="K1093">
        <v>2023</v>
      </c>
      <c r="L1093" t="s">
        <v>2553</v>
      </c>
      <c r="M1093" t="s">
        <v>4676</v>
      </c>
    </row>
    <row r="1094" spans="1:13" x14ac:dyDescent="0.25">
      <c r="A1094">
        <v>10</v>
      </c>
      <c r="B1094" s="1">
        <v>1</v>
      </c>
      <c r="C1094" s="2" t="e">
        <v>#N/A</v>
      </c>
      <c r="D1094" s="2">
        <v>5</v>
      </c>
      <c r="E1094" s="1">
        <v>5</v>
      </c>
      <c r="F1094" s="3">
        <v>0.31622776601683794</v>
      </c>
      <c r="G1094" t="s">
        <v>4677</v>
      </c>
      <c r="H1094" t="s">
        <v>4678</v>
      </c>
      <c r="I1094" s="41" t="s">
        <v>4677</v>
      </c>
      <c r="J1094" t="s">
        <v>4679</v>
      </c>
      <c r="K1094">
        <v>2023</v>
      </c>
      <c r="L1094" t="s">
        <v>2536</v>
      </c>
      <c r="M1094" t="s">
        <v>4680</v>
      </c>
    </row>
    <row r="1095" spans="1:13" x14ac:dyDescent="0.25">
      <c r="A1095">
        <v>4</v>
      </c>
      <c r="B1095" s="1">
        <v>2</v>
      </c>
      <c r="C1095" s="2" t="e">
        <v>#N/A</v>
      </c>
      <c r="D1095" s="2">
        <v>4</v>
      </c>
      <c r="E1095" s="1">
        <v>4</v>
      </c>
      <c r="F1095" s="3">
        <v>1</v>
      </c>
      <c r="G1095" t="s">
        <v>4681</v>
      </c>
      <c r="H1095" t="s">
        <v>4682</v>
      </c>
      <c r="I1095" t="s">
        <v>4681</v>
      </c>
      <c r="J1095" t="s">
        <v>4683</v>
      </c>
      <c r="K1095">
        <v>2023</v>
      </c>
      <c r="L1095" t="s">
        <v>2486</v>
      </c>
      <c r="M1095">
        <v>217582</v>
      </c>
    </row>
    <row r="1096" spans="1:13" x14ac:dyDescent="0.25">
      <c r="A1096">
        <v>7</v>
      </c>
      <c r="B1096" s="1">
        <v>2</v>
      </c>
      <c r="C1096" s="2" t="e">
        <v>#N/A</v>
      </c>
      <c r="D1096" s="2">
        <v>4</v>
      </c>
      <c r="E1096" s="1">
        <v>4</v>
      </c>
      <c r="F1096" s="3">
        <v>0.7559289460184544</v>
      </c>
      <c r="G1096" t="s">
        <v>4684</v>
      </c>
      <c r="H1096" t="s">
        <v>4685</v>
      </c>
      <c r="I1096" t="s">
        <v>4684</v>
      </c>
      <c r="J1096" t="s">
        <v>4686</v>
      </c>
      <c r="K1096">
        <v>2023</v>
      </c>
      <c r="L1096" t="s">
        <v>2486</v>
      </c>
      <c r="M1096">
        <v>2790449</v>
      </c>
    </row>
    <row r="1097" spans="1:13" x14ac:dyDescent="0.25">
      <c r="A1097">
        <v>6</v>
      </c>
      <c r="B1097" s="1">
        <v>2</v>
      </c>
      <c r="C1097" s="2" t="e">
        <v>#N/A</v>
      </c>
      <c r="D1097" s="2">
        <v>4</v>
      </c>
      <c r="E1097" s="1">
        <v>4</v>
      </c>
      <c r="F1097" s="3">
        <v>0.81649658092772615</v>
      </c>
      <c r="G1097" t="s">
        <v>4687</v>
      </c>
      <c r="H1097" t="s">
        <v>4688</v>
      </c>
      <c r="I1097" t="s">
        <v>4687</v>
      </c>
      <c r="J1097" t="s">
        <v>4689</v>
      </c>
      <c r="K1097">
        <v>2023</v>
      </c>
      <c r="L1097" t="s">
        <v>2486</v>
      </c>
      <c r="M1097">
        <v>2797619</v>
      </c>
    </row>
    <row r="1098" spans="1:13" x14ac:dyDescent="0.25">
      <c r="A1098">
        <v>4</v>
      </c>
      <c r="B1098" s="1">
        <v>2</v>
      </c>
      <c r="C1098" s="2" t="e">
        <v>#N/A</v>
      </c>
      <c r="D1098" s="2">
        <v>4</v>
      </c>
      <c r="E1098" s="1">
        <v>4</v>
      </c>
      <c r="F1098" s="3">
        <v>1</v>
      </c>
      <c r="G1098" t="s">
        <v>4690</v>
      </c>
      <c r="H1098" t="s">
        <v>4682</v>
      </c>
      <c r="I1098" t="s">
        <v>4690</v>
      </c>
      <c r="J1098" t="s">
        <v>4691</v>
      </c>
      <c r="K1098">
        <v>2023</v>
      </c>
      <c r="L1098" t="s">
        <v>2486</v>
      </c>
      <c r="M1098">
        <v>2801162</v>
      </c>
    </row>
    <row r="1099" spans="1:13" x14ac:dyDescent="0.25">
      <c r="A1099">
        <v>3</v>
      </c>
      <c r="B1099" s="1">
        <v>2</v>
      </c>
      <c r="C1099" s="2" t="e">
        <v>#N/A</v>
      </c>
      <c r="D1099" s="2">
        <v>4</v>
      </c>
      <c r="E1099" s="1">
        <v>4</v>
      </c>
      <c r="F1099" s="3">
        <v>1.1547005383792517</v>
      </c>
      <c r="G1099" t="s">
        <v>4692</v>
      </c>
      <c r="H1099" t="s">
        <v>4693</v>
      </c>
      <c r="I1099" t="s">
        <v>4692</v>
      </c>
      <c r="J1099" t="s">
        <v>4694</v>
      </c>
      <c r="K1099">
        <v>2023</v>
      </c>
      <c r="L1099" t="s">
        <v>2486</v>
      </c>
      <c r="M1099">
        <v>2806145</v>
      </c>
    </row>
    <row r="1100" spans="1:13" x14ac:dyDescent="0.25">
      <c r="A1100">
        <v>6</v>
      </c>
      <c r="B1100" s="1">
        <v>2</v>
      </c>
      <c r="C1100" s="2" t="e">
        <v>#N/A</v>
      </c>
      <c r="D1100" s="2">
        <v>4</v>
      </c>
      <c r="E1100" s="1">
        <v>4</v>
      </c>
      <c r="F1100" s="3">
        <v>0.81649658092772615</v>
      </c>
      <c r="G1100" t="s">
        <v>4695</v>
      </c>
      <c r="H1100" t="s">
        <v>4696</v>
      </c>
      <c r="I1100" t="s">
        <v>4695</v>
      </c>
      <c r="J1100" t="s">
        <v>4697</v>
      </c>
      <c r="K1100">
        <v>2023</v>
      </c>
      <c r="L1100" t="s">
        <v>2486</v>
      </c>
      <c r="M1100">
        <v>2898200</v>
      </c>
    </row>
    <row r="1101" spans="1:13" x14ac:dyDescent="0.25">
      <c r="A1101">
        <v>5</v>
      </c>
      <c r="B1101" s="1">
        <v>8</v>
      </c>
      <c r="C1101" s="2">
        <v>3</v>
      </c>
      <c r="D1101" s="2">
        <v>2</v>
      </c>
      <c r="E1101" s="1">
        <v>2</v>
      </c>
      <c r="F1101" s="3">
        <v>3.5777087639996634</v>
      </c>
      <c r="G1101" t="s">
        <v>4698</v>
      </c>
      <c r="H1101" s="43" t="s">
        <v>4699</v>
      </c>
      <c r="I1101" s="44" t="s">
        <v>4698</v>
      </c>
      <c r="J1101" t="s">
        <v>4700</v>
      </c>
      <c r="K1101">
        <v>2023</v>
      </c>
      <c r="L1101" t="s">
        <v>1457</v>
      </c>
      <c r="M1101" t="s">
        <v>4701</v>
      </c>
    </row>
    <row r="1102" spans="1:13" x14ac:dyDescent="0.25">
      <c r="A1102">
        <v>5</v>
      </c>
      <c r="B1102" s="1">
        <v>8</v>
      </c>
      <c r="C1102" s="2">
        <v>3</v>
      </c>
      <c r="D1102" s="2">
        <v>2</v>
      </c>
      <c r="E1102" s="1">
        <v>2</v>
      </c>
      <c r="F1102" s="3">
        <v>3.5777087639996634</v>
      </c>
      <c r="G1102" t="s">
        <v>4702</v>
      </c>
      <c r="H1102" t="s">
        <v>4703</v>
      </c>
      <c r="I1102" t="s">
        <v>4702</v>
      </c>
      <c r="J1102" t="s">
        <v>4704</v>
      </c>
      <c r="K1102">
        <v>2023</v>
      </c>
      <c r="L1102" t="s">
        <v>1457</v>
      </c>
      <c r="M1102" t="s">
        <v>4705</v>
      </c>
    </row>
    <row r="1103" spans="1:13" x14ac:dyDescent="0.25">
      <c r="A1103">
        <v>4</v>
      </c>
      <c r="B1103" s="1">
        <v>2</v>
      </c>
      <c r="C1103" s="2" t="e">
        <v>#N/A</v>
      </c>
      <c r="D1103" s="2">
        <v>4</v>
      </c>
      <c r="E1103" s="1">
        <v>4</v>
      </c>
      <c r="F1103" s="3">
        <v>1</v>
      </c>
      <c r="G1103" t="s">
        <v>4706</v>
      </c>
      <c r="H1103" t="s">
        <v>4707</v>
      </c>
      <c r="I1103" t="s">
        <v>4706</v>
      </c>
      <c r="J1103" t="s">
        <v>4708</v>
      </c>
      <c r="K1103">
        <v>2023</v>
      </c>
      <c r="L1103" t="s">
        <v>4709</v>
      </c>
      <c r="M1103" t="s">
        <v>4710</v>
      </c>
    </row>
    <row r="1104" spans="1:13" x14ac:dyDescent="0.25">
      <c r="A1104">
        <v>4</v>
      </c>
      <c r="B1104" s="1">
        <v>4</v>
      </c>
      <c r="C1104" s="2" t="e">
        <v>#N/A</v>
      </c>
      <c r="D1104" s="2">
        <v>3</v>
      </c>
      <c r="E1104" s="1">
        <v>3</v>
      </c>
      <c r="F1104" s="3">
        <v>2</v>
      </c>
      <c r="G1104" t="s">
        <v>2546</v>
      </c>
      <c r="H1104" t="s">
        <v>4711</v>
      </c>
      <c r="I1104" t="s">
        <v>2546</v>
      </c>
      <c r="J1104" t="s">
        <v>4712</v>
      </c>
      <c r="K1104">
        <v>2023</v>
      </c>
      <c r="L1104" t="s">
        <v>4713</v>
      </c>
      <c r="M1104" t="s">
        <v>4714</v>
      </c>
    </row>
    <row r="1105" spans="1:13" ht="15.75" x14ac:dyDescent="0.25">
      <c r="A1105">
        <v>9</v>
      </c>
      <c r="B1105" s="1">
        <v>8</v>
      </c>
      <c r="C1105" s="2">
        <v>2</v>
      </c>
      <c r="D1105" s="2">
        <v>2</v>
      </c>
      <c r="E1105" s="1">
        <v>2</v>
      </c>
      <c r="F1105" s="3">
        <v>2.6666666666666665</v>
      </c>
      <c r="G1105" t="s">
        <v>1328</v>
      </c>
      <c r="H1105" s="43" t="s">
        <v>4715</v>
      </c>
      <c r="I1105" s="44" t="s">
        <v>1328</v>
      </c>
      <c r="J1105" s="25" t="s">
        <v>1330</v>
      </c>
      <c r="K1105">
        <v>2023</v>
      </c>
      <c r="L1105" s="45" t="s">
        <v>1331</v>
      </c>
      <c r="M1105" t="s">
        <v>1332</v>
      </c>
    </row>
    <row r="1106" spans="1:13" ht="25.5" x14ac:dyDescent="0.25">
      <c r="A1106">
        <v>1</v>
      </c>
      <c r="B1106" s="1">
        <v>1</v>
      </c>
      <c r="C1106" s="2" t="e">
        <v>#N/A</v>
      </c>
      <c r="D1106" s="2">
        <v>5</v>
      </c>
      <c r="E1106" s="1">
        <v>5</v>
      </c>
      <c r="F1106" s="3">
        <v>1</v>
      </c>
      <c r="G1106" t="s">
        <v>4716</v>
      </c>
      <c r="H1106" s="43" t="s">
        <v>4717</v>
      </c>
      <c r="I1106" s="46" t="s">
        <v>4716</v>
      </c>
      <c r="J1106" s="21" t="s">
        <v>4718</v>
      </c>
      <c r="K1106">
        <v>2023</v>
      </c>
      <c r="L1106" t="s">
        <v>2536</v>
      </c>
      <c r="M1106" s="45" t="s">
        <v>4719</v>
      </c>
    </row>
    <row r="1107" spans="1:13" x14ac:dyDescent="0.25">
      <c r="A1107">
        <v>9</v>
      </c>
      <c r="B1107" s="1">
        <v>8</v>
      </c>
      <c r="C1107" s="2">
        <v>3</v>
      </c>
      <c r="D1107" s="2">
        <v>2</v>
      </c>
      <c r="E1107" s="1">
        <v>2</v>
      </c>
      <c r="F1107" s="3">
        <v>2.6666666666666665</v>
      </c>
      <c r="G1107" s="1" t="s">
        <v>4720</v>
      </c>
      <c r="H1107" s="1" t="s">
        <v>4721</v>
      </c>
      <c r="I1107" s="1" t="s">
        <v>4720</v>
      </c>
      <c r="J1107" s="1" t="s">
        <v>4722</v>
      </c>
      <c r="K1107" s="1">
        <v>2023</v>
      </c>
      <c r="L1107" s="1" t="s">
        <v>1457</v>
      </c>
      <c r="M1107" s="1" t="s">
        <v>4723</v>
      </c>
    </row>
    <row r="1108" spans="1:13" x14ac:dyDescent="0.25">
      <c r="A1108">
        <v>7</v>
      </c>
      <c r="B1108" s="1">
        <v>8</v>
      </c>
      <c r="C1108" s="2">
        <v>3</v>
      </c>
      <c r="D1108" s="2">
        <v>2</v>
      </c>
      <c r="E1108" s="1">
        <v>2</v>
      </c>
      <c r="F1108" s="3">
        <v>3.0237157840738176</v>
      </c>
      <c r="G1108" s="1" t="s">
        <v>2126</v>
      </c>
      <c r="H1108" s="1" t="s">
        <v>4724</v>
      </c>
      <c r="I1108" s="1" t="s">
        <v>2126</v>
      </c>
      <c r="J1108" s="1" t="s">
        <v>4725</v>
      </c>
      <c r="K1108" s="1">
        <v>2023</v>
      </c>
      <c r="L1108" s="1" t="s">
        <v>1457</v>
      </c>
      <c r="M1108" s="1" t="s">
        <v>4726</v>
      </c>
    </row>
    <row r="1109" spans="1:13" x14ac:dyDescent="0.25">
      <c r="A1109">
        <v>1</v>
      </c>
      <c r="B1109" s="1">
        <v>8</v>
      </c>
      <c r="C1109" s="2">
        <v>3</v>
      </c>
      <c r="D1109" s="2">
        <v>2</v>
      </c>
      <c r="E1109" s="1">
        <v>2</v>
      </c>
      <c r="F1109" s="3">
        <v>8</v>
      </c>
      <c r="G1109" s="1" t="s">
        <v>4727</v>
      </c>
      <c r="H1109" s="1" t="s">
        <v>4728</v>
      </c>
      <c r="I1109" s="1" t="s">
        <v>4727</v>
      </c>
      <c r="J1109" s="1" t="s">
        <v>4729</v>
      </c>
      <c r="K1109" s="1">
        <v>2023</v>
      </c>
      <c r="L1109" s="1" t="s">
        <v>1457</v>
      </c>
      <c r="M1109" s="1" t="s">
        <v>4730</v>
      </c>
    </row>
    <row r="1110" spans="1:13" x14ac:dyDescent="0.25">
      <c r="A1110">
        <v>7</v>
      </c>
      <c r="B1110" s="1">
        <v>8</v>
      </c>
      <c r="C1110" s="2">
        <v>3</v>
      </c>
      <c r="D1110" s="2">
        <v>2</v>
      </c>
      <c r="E1110" s="1">
        <v>2</v>
      </c>
      <c r="F1110" s="3">
        <v>3.0237157840738176</v>
      </c>
      <c r="G1110" s="1" t="s">
        <v>4731</v>
      </c>
      <c r="H1110" s="1" t="s">
        <v>4732</v>
      </c>
      <c r="I1110" s="1" t="s">
        <v>4731</v>
      </c>
      <c r="J1110" s="1" t="s">
        <v>4733</v>
      </c>
      <c r="K1110" s="1">
        <v>2023</v>
      </c>
      <c r="L1110" s="1" t="s">
        <v>1457</v>
      </c>
      <c r="M1110" s="1" t="s">
        <v>4734</v>
      </c>
    </row>
    <row r="1111" spans="1:13" x14ac:dyDescent="0.25">
      <c r="A1111">
        <v>6</v>
      </c>
      <c r="B1111" s="1">
        <v>8</v>
      </c>
      <c r="C1111" s="2">
        <v>3</v>
      </c>
      <c r="D1111" s="2">
        <v>2</v>
      </c>
      <c r="E1111" s="1">
        <v>2</v>
      </c>
      <c r="F1111" s="3">
        <v>3.2659863237109046</v>
      </c>
      <c r="G1111" s="1" t="s">
        <v>4735</v>
      </c>
      <c r="H1111" s="1" t="s">
        <v>4736</v>
      </c>
      <c r="I1111" s="1" t="s">
        <v>4735</v>
      </c>
      <c r="J1111" s="1" t="s">
        <v>4737</v>
      </c>
      <c r="K1111" s="1">
        <v>2023</v>
      </c>
      <c r="L1111" s="1" t="s">
        <v>1457</v>
      </c>
      <c r="M1111" s="1" t="s">
        <v>4738</v>
      </c>
    </row>
    <row r="1112" spans="1:13" x14ac:dyDescent="0.25">
      <c r="A1112">
        <v>5</v>
      </c>
      <c r="B1112" s="1">
        <v>8</v>
      </c>
      <c r="C1112" s="2">
        <v>3</v>
      </c>
      <c r="D1112" s="2">
        <v>2</v>
      </c>
      <c r="E1112" s="1">
        <v>2</v>
      </c>
      <c r="F1112" s="3">
        <v>3.5777087639996634</v>
      </c>
      <c r="G1112" s="1" t="s">
        <v>4739</v>
      </c>
      <c r="H1112" s="1" t="s">
        <v>4740</v>
      </c>
      <c r="I1112" s="1" t="s">
        <v>4739</v>
      </c>
      <c r="J1112" s="1" t="s">
        <v>4741</v>
      </c>
      <c r="K1112" s="1">
        <v>2023</v>
      </c>
      <c r="L1112" s="1" t="s">
        <v>1524</v>
      </c>
      <c r="M1112" s="1" t="s">
        <v>4742</v>
      </c>
    </row>
    <row r="1113" spans="1:13" x14ac:dyDescent="0.25">
      <c r="A1113">
        <v>2</v>
      </c>
      <c r="B1113" s="1">
        <v>4</v>
      </c>
      <c r="C1113" s="2" t="e">
        <v>#N/A</v>
      </c>
      <c r="D1113" s="2">
        <v>3</v>
      </c>
      <c r="E1113" s="1">
        <v>3</v>
      </c>
      <c r="F1113" s="3">
        <v>2.8284271247461898</v>
      </c>
      <c r="G1113" t="s">
        <v>4743</v>
      </c>
      <c r="H1113" t="s">
        <v>4744</v>
      </c>
      <c r="I1113" t="s">
        <v>4743</v>
      </c>
      <c r="J1113" t="s">
        <v>4745</v>
      </c>
      <c r="K1113">
        <v>2023</v>
      </c>
      <c r="L1113" t="s">
        <v>4746</v>
      </c>
      <c r="M1113" t="s">
        <v>4747</v>
      </c>
    </row>
    <row r="1114" spans="1:13" x14ac:dyDescent="0.25">
      <c r="A1114">
        <v>8</v>
      </c>
      <c r="B1114" s="1">
        <v>1</v>
      </c>
      <c r="C1114" s="2" t="e">
        <v>#N/A</v>
      </c>
      <c r="D1114" s="2">
        <v>5</v>
      </c>
      <c r="E1114" s="1">
        <v>5</v>
      </c>
      <c r="F1114" s="3">
        <v>0.35355339059327373</v>
      </c>
      <c r="G1114" t="s">
        <v>4748</v>
      </c>
      <c r="H1114" t="s">
        <v>4749</v>
      </c>
      <c r="I1114" t="s">
        <v>4748</v>
      </c>
      <c r="J1114" t="s">
        <v>4750</v>
      </c>
      <c r="K1114">
        <v>2023</v>
      </c>
      <c r="L1114" t="s">
        <v>2536</v>
      </c>
      <c r="M1114" t="s">
        <v>4751</v>
      </c>
    </row>
    <row r="1115" spans="1:13" x14ac:dyDescent="0.25">
      <c r="A1115">
        <v>2</v>
      </c>
      <c r="B1115" s="1">
        <v>1</v>
      </c>
      <c r="C1115" s="2" t="e">
        <v>#N/A</v>
      </c>
      <c r="D1115" s="2">
        <v>5</v>
      </c>
      <c r="E1115" s="1">
        <v>5</v>
      </c>
      <c r="F1115" s="3">
        <v>0.70710678118654746</v>
      </c>
      <c r="G1115" t="s">
        <v>4752</v>
      </c>
      <c r="H1115" t="s">
        <v>4753</v>
      </c>
      <c r="I1115" t="s">
        <v>4752</v>
      </c>
      <c r="J1115" t="s">
        <v>4754</v>
      </c>
      <c r="K1115">
        <v>2023</v>
      </c>
      <c r="L1115" t="s">
        <v>2536</v>
      </c>
      <c r="M1115" t="s">
        <v>4755</v>
      </c>
    </row>
    <row r="1116" spans="1:13" x14ac:dyDescent="0.25">
      <c r="A1116">
        <v>4</v>
      </c>
      <c r="B1116" s="1">
        <v>1</v>
      </c>
      <c r="C1116" s="2" t="e">
        <v>#N/A</v>
      </c>
      <c r="D1116" s="2">
        <v>5</v>
      </c>
      <c r="E1116" s="1">
        <v>5</v>
      </c>
      <c r="F1116" s="3">
        <v>0.5</v>
      </c>
      <c r="G1116" t="s">
        <v>4756</v>
      </c>
      <c r="H1116" t="s">
        <v>4757</v>
      </c>
      <c r="I1116" t="s">
        <v>4756</v>
      </c>
      <c r="J1116" t="s">
        <v>4758</v>
      </c>
      <c r="K1116">
        <v>2023</v>
      </c>
      <c r="L1116" t="s">
        <v>2536</v>
      </c>
      <c r="M1116" t="s">
        <v>4759</v>
      </c>
    </row>
    <row r="1117" spans="1:13" x14ac:dyDescent="0.25">
      <c r="A1117">
        <v>4</v>
      </c>
      <c r="B1117" s="1">
        <v>1</v>
      </c>
      <c r="C1117" s="2" t="e">
        <v>#N/A</v>
      </c>
      <c r="D1117" s="2">
        <v>5</v>
      </c>
      <c r="E1117" s="1">
        <v>5</v>
      </c>
      <c r="F1117" s="3">
        <v>0.5</v>
      </c>
      <c r="G1117" t="s">
        <v>4760</v>
      </c>
      <c r="H1117" t="s">
        <v>4761</v>
      </c>
      <c r="I1117" t="s">
        <v>4760</v>
      </c>
      <c r="J1117" t="s">
        <v>4762</v>
      </c>
      <c r="K1117">
        <v>2023</v>
      </c>
      <c r="L1117" t="s">
        <v>2536</v>
      </c>
      <c r="M1117" t="s">
        <v>4763</v>
      </c>
    </row>
    <row r="1118" spans="1:13" x14ac:dyDescent="0.25">
      <c r="A1118">
        <v>5</v>
      </c>
      <c r="B1118" s="1">
        <v>4</v>
      </c>
      <c r="C1118" s="2" t="e">
        <v>#N/A</v>
      </c>
      <c r="D1118" s="2">
        <v>3</v>
      </c>
      <c r="E1118" s="1">
        <v>3</v>
      </c>
      <c r="F1118" s="3">
        <v>1.7888543819998317</v>
      </c>
      <c r="G1118" t="s">
        <v>4764</v>
      </c>
      <c r="H1118" t="s">
        <v>4765</v>
      </c>
      <c r="I1118" t="s">
        <v>4764</v>
      </c>
      <c r="J1118" t="s">
        <v>4766</v>
      </c>
      <c r="K1118">
        <v>2023</v>
      </c>
      <c r="L1118" t="s">
        <v>4767</v>
      </c>
      <c r="M1118" t="s">
        <v>4768</v>
      </c>
    </row>
    <row r="1119" spans="1:13" x14ac:dyDescent="0.25">
      <c r="A1119">
        <v>4</v>
      </c>
      <c r="B1119" s="1">
        <v>4</v>
      </c>
      <c r="C1119" s="2" t="e">
        <v>#N/A</v>
      </c>
      <c r="D1119" s="2">
        <v>3</v>
      </c>
      <c r="E1119" s="1">
        <v>3</v>
      </c>
      <c r="F1119" s="3">
        <v>2</v>
      </c>
      <c r="G1119" t="s">
        <v>4769</v>
      </c>
      <c r="H1119" t="s">
        <v>4770</v>
      </c>
      <c r="I1119" t="s">
        <v>4769</v>
      </c>
      <c r="J1119" t="s">
        <v>4771</v>
      </c>
      <c r="K1119">
        <v>2023</v>
      </c>
      <c r="L1119" t="s">
        <v>4772</v>
      </c>
      <c r="M1119" t="s">
        <v>4773</v>
      </c>
    </row>
    <row r="1120" spans="1:13" x14ac:dyDescent="0.25">
      <c r="A1120">
        <v>7</v>
      </c>
      <c r="B1120" s="1">
        <v>4</v>
      </c>
      <c r="C1120" s="2" t="e">
        <v>#N/A</v>
      </c>
      <c r="D1120" s="2">
        <v>3</v>
      </c>
      <c r="E1120" s="1">
        <v>3</v>
      </c>
      <c r="F1120" s="3">
        <v>1.5118578920369088</v>
      </c>
      <c r="G1120" t="s">
        <v>4774</v>
      </c>
      <c r="H1120" t="s">
        <v>4775</v>
      </c>
      <c r="I1120" t="s">
        <v>4774</v>
      </c>
      <c r="J1120" t="s">
        <v>4776</v>
      </c>
      <c r="K1120">
        <v>2023</v>
      </c>
      <c r="L1120" t="s">
        <v>4777</v>
      </c>
      <c r="M1120" t="s">
        <v>4778</v>
      </c>
    </row>
    <row r="1121" spans="1:13" x14ac:dyDescent="0.25">
      <c r="A1121">
        <v>4</v>
      </c>
      <c r="B1121" s="1">
        <v>4</v>
      </c>
      <c r="C1121" s="2" t="e">
        <v>#N/A</v>
      </c>
      <c r="D1121" s="2">
        <v>3</v>
      </c>
      <c r="E1121" s="1">
        <v>3</v>
      </c>
      <c r="F1121" s="3">
        <v>2</v>
      </c>
      <c r="G1121" t="s">
        <v>4779</v>
      </c>
      <c r="H1121" t="s">
        <v>4780</v>
      </c>
      <c r="I1121" t="s">
        <v>4779</v>
      </c>
      <c r="J1121" t="s">
        <v>4781</v>
      </c>
      <c r="K1121">
        <v>2023</v>
      </c>
      <c r="L1121" t="s">
        <v>4777</v>
      </c>
      <c r="M1121" t="s">
        <v>4782</v>
      </c>
    </row>
    <row r="1122" spans="1:13" x14ac:dyDescent="0.25">
      <c r="A1122">
        <v>7</v>
      </c>
      <c r="B1122" s="1">
        <v>4</v>
      </c>
      <c r="C1122" s="2" t="e">
        <v>#N/A</v>
      </c>
      <c r="D1122" s="2">
        <v>3</v>
      </c>
      <c r="E1122" s="1">
        <v>3</v>
      </c>
      <c r="F1122" s="3">
        <v>1.5118578920369088</v>
      </c>
      <c r="G1122" t="s">
        <v>4783</v>
      </c>
      <c r="H1122" t="s">
        <v>4784</v>
      </c>
      <c r="I1122" t="s">
        <v>4783</v>
      </c>
      <c r="J1122" t="s">
        <v>4785</v>
      </c>
      <c r="K1122">
        <v>2023</v>
      </c>
      <c r="L1122" t="s">
        <v>4786</v>
      </c>
      <c r="M1122" t="s">
        <v>4787</v>
      </c>
    </row>
    <row r="1123" spans="1:13" x14ac:dyDescent="0.25">
      <c r="A1123">
        <v>7</v>
      </c>
      <c r="B1123" s="1">
        <v>2</v>
      </c>
      <c r="C1123" s="2" t="e">
        <v>#N/A</v>
      </c>
      <c r="D1123" s="2">
        <v>4</v>
      </c>
      <c r="E1123" s="1">
        <v>4</v>
      </c>
      <c r="F1123" s="3">
        <v>0.7559289460184544</v>
      </c>
      <c r="G1123" t="s">
        <v>4788</v>
      </c>
      <c r="H1123" t="s">
        <v>4789</v>
      </c>
      <c r="I1123" t="s">
        <v>4788</v>
      </c>
      <c r="J1123" t="s">
        <v>4790</v>
      </c>
      <c r="K1123">
        <v>2023</v>
      </c>
      <c r="L1123" t="s">
        <v>4791</v>
      </c>
      <c r="M1123" t="s">
        <v>4792</v>
      </c>
    </row>
    <row r="1124" spans="1:13" x14ac:dyDescent="0.25">
      <c r="A1124">
        <v>6</v>
      </c>
      <c r="B1124" s="1">
        <v>2</v>
      </c>
      <c r="C1124" s="2" t="e">
        <v>#N/A</v>
      </c>
      <c r="D1124" s="2">
        <v>4</v>
      </c>
      <c r="E1124" s="1">
        <v>4</v>
      </c>
      <c r="F1124" s="3">
        <v>0.81649658092772615</v>
      </c>
      <c r="G1124" t="s">
        <v>4793</v>
      </c>
      <c r="H1124" t="s">
        <v>4794</v>
      </c>
      <c r="I1124" t="s">
        <v>4793</v>
      </c>
      <c r="J1124" t="s">
        <v>4795</v>
      </c>
      <c r="K1124">
        <v>2023</v>
      </c>
      <c r="L1124" t="s">
        <v>4796</v>
      </c>
      <c r="M1124" t="s">
        <v>4797</v>
      </c>
    </row>
    <row r="1125" spans="1:13" x14ac:dyDescent="0.25">
      <c r="A1125">
        <v>6</v>
      </c>
      <c r="B1125" s="1">
        <v>2</v>
      </c>
      <c r="C1125" s="2" t="e">
        <v>#N/A</v>
      </c>
      <c r="D1125" s="2">
        <v>4</v>
      </c>
      <c r="E1125" s="1">
        <v>4</v>
      </c>
      <c r="F1125" s="3">
        <v>0.81649658092772615</v>
      </c>
      <c r="G1125" t="s">
        <v>4798</v>
      </c>
      <c r="H1125" t="s">
        <v>4799</v>
      </c>
      <c r="I1125" t="s">
        <v>4798</v>
      </c>
      <c r="J1125" t="s">
        <v>4800</v>
      </c>
      <c r="K1125">
        <v>2023</v>
      </c>
      <c r="L1125" t="s">
        <v>4796</v>
      </c>
      <c r="M1125" t="s">
        <v>4801</v>
      </c>
    </row>
    <row r="1126" spans="1:13" x14ac:dyDescent="0.25">
      <c r="A1126">
        <v>6</v>
      </c>
      <c r="B1126" s="1">
        <v>4</v>
      </c>
      <c r="C1126" s="2" t="e">
        <v>#N/A</v>
      </c>
      <c r="D1126" s="2">
        <v>3</v>
      </c>
      <c r="E1126" s="1">
        <v>3</v>
      </c>
      <c r="F1126" s="3">
        <v>1.6329931618554523</v>
      </c>
      <c r="G1126" t="s">
        <v>4802</v>
      </c>
      <c r="H1126" t="s">
        <v>4803</v>
      </c>
      <c r="I1126" t="s">
        <v>4802</v>
      </c>
      <c r="J1126" t="s">
        <v>4804</v>
      </c>
      <c r="K1126">
        <v>2023</v>
      </c>
      <c r="L1126" t="s">
        <v>4713</v>
      </c>
      <c r="M1126" t="s">
        <v>4805</v>
      </c>
    </row>
    <row r="1127" spans="1:13" x14ac:dyDescent="0.25">
      <c r="A1127">
        <v>5</v>
      </c>
      <c r="B1127" s="1">
        <v>4</v>
      </c>
      <c r="C1127" s="2" t="e">
        <v>#N/A</v>
      </c>
      <c r="D1127" s="2">
        <v>3</v>
      </c>
      <c r="E1127" s="1">
        <v>3</v>
      </c>
      <c r="F1127" s="3">
        <v>1.7888543819998317</v>
      </c>
      <c r="G1127" t="s">
        <v>4806</v>
      </c>
      <c r="H1127" t="s">
        <v>4807</v>
      </c>
      <c r="I1127" t="s">
        <v>4806</v>
      </c>
      <c r="J1127" t="s">
        <v>4808</v>
      </c>
      <c r="K1127">
        <v>2023</v>
      </c>
      <c r="L1127" t="s">
        <v>4809</v>
      </c>
      <c r="M1127" t="s">
        <v>4810</v>
      </c>
    </row>
    <row r="1128" spans="1:13" x14ac:dyDescent="0.25">
      <c r="A1128">
        <v>5</v>
      </c>
      <c r="B1128" s="1">
        <v>4</v>
      </c>
      <c r="C1128" s="2" t="e">
        <v>#N/A</v>
      </c>
      <c r="D1128" s="2">
        <v>3</v>
      </c>
      <c r="E1128" s="1">
        <v>3</v>
      </c>
      <c r="F1128" s="3">
        <v>1.7888543819998317</v>
      </c>
      <c r="G1128" t="s">
        <v>2091</v>
      </c>
      <c r="H1128" t="s">
        <v>4811</v>
      </c>
      <c r="I1128" t="s">
        <v>2091</v>
      </c>
      <c r="J1128" t="s">
        <v>4812</v>
      </c>
      <c r="K1128">
        <v>2023</v>
      </c>
      <c r="L1128" t="s">
        <v>4813</v>
      </c>
      <c r="M1128" t="s">
        <v>4814</v>
      </c>
    </row>
    <row r="1129" spans="1:13" x14ac:dyDescent="0.25">
      <c r="A1129">
        <v>4</v>
      </c>
      <c r="B1129" s="1">
        <v>2</v>
      </c>
      <c r="C1129" s="2">
        <v>4</v>
      </c>
      <c r="D1129" s="2" t="e">
        <v>#N/A</v>
      </c>
      <c r="E1129" s="1">
        <v>4</v>
      </c>
      <c r="F1129" s="3">
        <v>1</v>
      </c>
      <c r="G1129" t="s">
        <v>4815</v>
      </c>
      <c r="H1129" t="s">
        <v>4816</v>
      </c>
      <c r="I1129" t="s">
        <v>4815</v>
      </c>
      <c r="J1129" t="s">
        <v>4817</v>
      </c>
      <c r="K1129">
        <v>2022</v>
      </c>
      <c r="L1129" t="s">
        <v>4818</v>
      </c>
      <c r="M1129" t="s">
        <v>4819</v>
      </c>
    </row>
    <row r="1130" spans="1:13" x14ac:dyDescent="0.25">
      <c r="A1130">
        <v>4</v>
      </c>
      <c r="B1130" s="1">
        <v>4</v>
      </c>
      <c r="C1130" s="2">
        <v>3</v>
      </c>
      <c r="D1130" s="2">
        <v>3</v>
      </c>
      <c r="E1130" s="1">
        <v>3</v>
      </c>
      <c r="F1130" s="3">
        <v>2</v>
      </c>
      <c r="G1130" t="s">
        <v>4820</v>
      </c>
      <c r="H1130" t="s">
        <v>4821</v>
      </c>
      <c r="I1130" t="s">
        <v>4820</v>
      </c>
      <c r="J1130" t="s">
        <v>4822</v>
      </c>
      <c r="K1130">
        <v>2023</v>
      </c>
      <c r="L1130" t="s">
        <v>4823</v>
      </c>
      <c r="M1130" t="s">
        <v>4824</v>
      </c>
    </row>
    <row r="1131" spans="1:13" x14ac:dyDescent="0.25">
      <c r="A1131">
        <v>9</v>
      </c>
      <c r="B1131" s="1">
        <v>8</v>
      </c>
      <c r="C1131" s="2" t="e">
        <v>#N/A</v>
      </c>
      <c r="D1131" s="2">
        <v>2</v>
      </c>
      <c r="E1131" s="1">
        <v>2</v>
      </c>
      <c r="F1131" s="3">
        <v>2.6666666666666665</v>
      </c>
      <c r="G1131" t="s">
        <v>4825</v>
      </c>
      <c r="H1131" t="s">
        <v>4826</v>
      </c>
      <c r="I1131" t="s">
        <v>4825</v>
      </c>
      <c r="J1131" t="s">
        <v>2785</v>
      </c>
      <c r="K1131">
        <v>2023</v>
      </c>
      <c r="L1131" t="s">
        <v>4827</v>
      </c>
      <c r="M1131" t="s">
        <v>2786</v>
      </c>
    </row>
    <row r="1132" spans="1:13" x14ac:dyDescent="0.25">
      <c r="A1132">
        <v>13</v>
      </c>
      <c r="B1132" s="1">
        <v>8</v>
      </c>
      <c r="C1132" s="2">
        <v>4</v>
      </c>
      <c r="D1132" s="2">
        <v>2</v>
      </c>
      <c r="E1132" s="1">
        <v>2</v>
      </c>
      <c r="F1132" s="3">
        <v>2.2188007849009166</v>
      </c>
      <c r="G1132" t="s">
        <v>4828</v>
      </c>
      <c r="H1132" s="47" t="s">
        <v>4829</v>
      </c>
      <c r="I1132" t="s">
        <v>4828</v>
      </c>
      <c r="J1132" t="s">
        <v>4830</v>
      </c>
      <c r="K1132">
        <v>2023</v>
      </c>
      <c r="L1132" t="s">
        <v>4831</v>
      </c>
      <c r="M1132" t="s">
        <v>4832</v>
      </c>
    </row>
    <row r="1133" spans="1:13" x14ac:dyDescent="0.25">
      <c r="A1133">
        <v>6</v>
      </c>
      <c r="B1133" s="1">
        <v>8</v>
      </c>
      <c r="C1133" s="2">
        <v>3</v>
      </c>
      <c r="D1133" s="2">
        <v>2</v>
      </c>
      <c r="E1133" s="1">
        <v>2</v>
      </c>
      <c r="F1133" s="3">
        <v>3.2659863237109046</v>
      </c>
      <c r="G1133" t="s">
        <v>4833</v>
      </c>
      <c r="H1133" t="s">
        <v>4834</v>
      </c>
      <c r="I1133" t="s">
        <v>4833</v>
      </c>
      <c r="J1133" t="s">
        <v>4835</v>
      </c>
      <c r="K1133">
        <v>2023</v>
      </c>
      <c r="L1133" t="s">
        <v>4836</v>
      </c>
      <c r="M1133" t="s">
        <v>4837</v>
      </c>
    </row>
    <row r="1134" spans="1:13" x14ac:dyDescent="0.25">
      <c r="A1134">
        <v>3</v>
      </c>
      <c r="B1134" s="1">
        <v>8</v>
      </c>
      <c r="C1134" s="2">
        <v>3</v>
      </c>
      <c r="D1134" s="2">
        <v>2</v>
      </c>
      <c r="E1134" s="1">
        <v>2</v>
      </c>
      <c r="F1134" s="3">
        <v>4.6188021535170067</v>
      </c>
      <c r="G1134" t="s">
        <v>4838</v>
      </c>
      <c r="H1134" t="s">
        <v>4839</v>
      </c>
      <c r="I1134" t="s">
        <v>4838</v>
      </c>
      <c r="J1134" t="s">
        <v>4840</v>
      </c>
      <c r="K1134">
        <v>2023</v>
      </c>
      <c r="L1134" t="s">
        <v>4836</v>
      </c>
      <c r="M1134" t="s">
        <v>4841</v>
      </c>
    </row>
    <row r="1135" spans="1:13" x14ac:dyDescent="0.25">
      <c r="A1135">
        <v>3</v>
      </c>
      <c r="B1135" s="1">
        <v>8</v>
      </c>
      <c r="C1135" s="2">
        <v>3</v>
      </c>
      <c r="D1135" s="2">
        <v>2</v>
      </c>
      <c r="E1135" s="1">
        <v>2</v>
      </c>
      <c r="F1135" s="3">
        <v>4.6188021535170067</v>
      </c>
      <c r="G1135" t="s">
        <v>4842</v>
      </c>
      <c r="H1135" t="s">
        <v>4843</v>
      </c>
      <c r="I1135" t="s">
        <v>4842</v>
      </c>
      <c r="J1135" t="s">
        <v>4844</v>
      </c>
      <c r="K1135">
        <v>2023</v>
      </c>
      <c r="L1135" t="s">
        <v>4836</v>
      </c>
      <c r="M1135" t="s">
        <v>4845</v>
      </c>
    </row>
    <row r="1136" spans="1:13" x14ac:dyDescent="0.25">
      <c r="A1136">
        <v>4</v>
      </c>
      <c r="B1136" s="1">
        <v>8</v>
      </c>
      <c r="C1136" s="2">
        <v>3</v>
      </c>
      <c r="D1136" s="2">
        <v>2</v>
      </c>
      <c r="E1136" s="1">
        <v>2</v>
      </c>
      <c r="F1136" s="3">
        <v>4</v>
      </c>
      <c r="G1136" t="s">
        <v>4846</v>
      </c>
      <c r="H1136" t="s">
        <v>4847</v>
      </c>
      <c r="I1136" t="s">
        <v>4846</v>
      </c>
      <c r="J1136" t="s">
        <v>4848</v>
      </c>
      <c r="K1136">
        <v>2023</v>
      </c>
      <c r="L1136" t="s">
        <v>4836</v>
      </c>
      <c r="M1136" t="s">
        <v>4849</v>
      </c>
    </row>
    <row r="1137" spans="1:13" x14ac:dyDescent="0.25">
      <c r="A1137">
        <v>2</v>
      </c>
      <c r="B1137" s="1">
        <v>8</v>
      </c>
      <c r="C1137" s="2">
        <v>3</v>
      </c>
      <c r="D1137" s="2">
        <v>2</v>
      </c>
      <c r="E1137" s="1">
        <v>2</v>
      </c>
      <c r="F1137" s="3">
        <v>5.6568542494923797</v>
      </c>
      <c r="G1137" t="s">
        <v>4850</v>
      </c>
      <c r="H1137" t="s">
        <v>4851</v>
      </c>
      <c r="I1137" t="s">
        <v>4850</v>
      </c>
      <c r="J1137" t="s">
        <v>4852</v>
      </c>
      <c r="K1137">
        <v>2023</v>
      </c>
      <c r="L1137" t="s">
        <v>4836</v>
      </c>
      <c r="M1137" t="s">
        <v>4853</v>
      </c>
    </row>
    <row r="1138" spans="1:13" x14ac:dyDescent="0.25">
      <c r="A1138">
        <v>8</v>
      </c>
      <c r="B1138" s="1">
        <v>8</v>
      </c>
      <c r="C1138" s="2">
        <v>3</v>
      </c>
      <c r="D1138" s="2">
        <v>2</v>
      </c>
      <c r="E1138" s="1">
        <v>2</v>
      </c>
      <c r="F1138" s="3">
        <v>2.8284271247461898</v>
      </c>
      <c r="G1138" t="s">
        <v>4854</v>
      </c>
      <c r="H1138" t="s">
        <v>4855</v>
      </c>
      <c r="I1138" t="s">
        <v>4854</v>
      </c>
      <c r="J1138" t="s">
        <v>4856</v>
      </c>
      <c r="K1138">
        <v>2023</v>
      </c>
      <c r="L1138" t="s">
        <v>4836</v>
      </c>
      <c r="M1138" t="s">
        <v>4857</v>
      </c>
    </row>
    <row r="1139" spans="1:13" x14ac:dyDescent="0.25">
      <c r="A1139">
        <v>5</v>
      </c>
      <c r="B1139" s="1">
        <v>8</v>
      </c>
      <c r="C1139" s="2">
        <v>3</v>
      </c>
      <c r="D1139" s="2">
        <v>2</v>
      </c>
      <c r="E1139" s="1">
        <v>2</v>
      </c>
      <c r="F1139" s="3">
        <v>3.5777087639996634</v>
      </c>
      <c r="G1139" t="s">
        <v>2091</v>
      </c>
      <c r="H1139" t="s">
        <v>4858</v>
      </c>
      <c r="I1139" t="s">
        <v>2091</v>
      </c>
      <c r="J1139" t="s">
        <v>4859</v>
      </c>
      <c r="K1139">
        <v>2023</v>
      </c>
      <c r="L1139" t="s">
        <v>4836</v>
      </c>
      <c r="M1139" t="s">
        <v>4860</v>
      </c>
    </row>
    <row r="1140" spans="1:13" x14ac:dyDescent="0.25">
      <c r="A1140">
        <v>9</v>
      </c>
      <c r="B1140" s="1">
        <v>8</v>
      </c>
      <c r="C1140" s="2">
        <v>4</v>
      </c>
      <c r="D1140" s="2">
        <v>2</v>
      </c>
      <c r="E1140" s="1">
        <v>2</v>
      </c>
      <c r="F1140" s="3">
        <v>2.6666666666666665</v>
      </c>
      <c r="G1140" t="s">
        <v>4861</v>
      </c>
      <c r="H1140" t="s">
        <v>4862</v>
      </c>
      <c r="I1140" t="s">
        <v>4861</v>
      </c>
      <c r="J1140" t="s">
        <v>4863</v>
      </c>
      <c r="K1140">
        <v>2023</v>
      </c>
      <c r="L1140" t="s">
        <v>4864</v>
      </c>
      <c r="M1140" t="s">
        <v>4865</v>
      </c>
    </row>
    <row r="1141" spans="1:13" ht="15.75" x14ac:dyDescent="0.25">
      <c r="A1141">
        <v>4</v>
      </c>
      <c r="B1141" s="1">
        <v>4</v>
      </c>
      <c r="C1141" s="2" t="e">
        <v>#N/A</v>
      </c>
      <c r="D1141" s="2">
        <v>3</v>
      </c>
      <c r="E1141" s="1">
        <v>3</v>
      </c>
      <c r="F1141" s="3">
        <v>2</v>
      </c>
      <c r="G1141" s="48" t="s">
        <v>4866</v>
      </c>
      <c r="H1141" s="48" t="s">
        <v>4867</v>
      </c>
      <c r="I1141" s="48" t="s">
        <v>4868</v>
      </c>
      <c r="J1141" s="48" t="s">
        <v>4869</v>
      </c>
      <c r="K1141">
        <v>2023</v>
      </c>
      <c r="L1141" s="48" t="s">
        <v>4870</v>
      </c>
      <c r="M1141" t="s">
        <v>4871</v>
      </c>
    </row>
    <row r="1142" spans="1:13" ht="15.75" x14ac:dyDescent="0.25">
      <c r="A1142">
        <v>6</v>
      </c>
      <c r="B1142" s="1">
        <v>4</v>
      </c>
      <c r="C1142" s="2" t="e">
        <v>#N/A</v>
      </c>
      <c r="D1142" s="2">
        <v>3</v>
      </c>
      <c r="E1142" s="1">
        <v>3</v>
      </c>
      <c r="F1142" s="3">
        <v>1.6329931618554523</v>
      </c>
      <c r="G1142" s="48" t="s">
        <v>4872</v>
      </c>
      <c r="H1142" s="48" t="s">
        <v>4873</v>
      </c>
      <c r="I1142" s="48" t="s">
        <v>4872</v>
      </c>
      <c r="J1142" s="48" t="s">
        <v>4874</v>
      </c>
      <c r="K1142">
        <v>2023</v>
      </c>
      <c r="L1142" s="48" t="s">
        <v>4875</v>
      </c>
      <c r="M1142" t="s">
        <v>4876</v>
      </c>
    </row>
    <row r="1143" spans="1:13" ht="15.75" x14ac:dyDescent="0.25">
      <c r="A1143">
        <v>6</v>
      </c>
      <c r="B1143" s="1">
        <v>4</v>
      </c>
      <c r="C1143" s="2">
        <v>4</v>
      </c>
      <c r="D1143" s="2">
        <v>3</v>
      </c>
      <c r="E1143" s="1">
        <v>3</v>
      </c>
      <c r="F1143" s="3">
        <v>1.6329931618554523</v>
      </c>
      <c r="G1143" s="48" t="s">
        <v>4877</v>
      </c>
      <c r="H1143" t="s">
        <v>4878</v>
      </c>
      <c r="I1143" s="48" t="s">
        <v>4877</v>
      </c>
      <c r="J1143" s="48" t="s">
        <v>4879</v>
      </c>
      <c r="K1143">
        <v>2023</v>
      </c>
      <c r="L1143" s="48" t="s">
        <v>4880</v>
      </c>
      <c r="M1143" t="s">
        <v>4881</v>
      </c>
    </row>
    <row r="1144" spans="1:13" ht="15.75" x14ac:dyDescent="0.25">
      <c r="A1144">
        <v>8</v>
      </c>
      <c r="B1144" s="1">
        <v>16</v>
      </c>
      <c r="C1144" s="2">
        <v>1</v>
      </c>
      <c r="D1144" s="2">
        <v>1</v>
      </c>
      <c r="E1144" s="1">
        <v>1</v>
      </c>
      <c r="F1144" s="3">
        <v>5.6568542494923797</v>
      </c>
      <c r="G1144" s="48" t="s">
        <v>4882</v>
      </c>
      <c r="H1144" t="s">
        <v>4883</v>
      </c>
      <c r="I1144" s="48" t="s">
        <v>4882</v>
      </c>
      <c r="J1144" t="s">
        <v>4884</v>
      </c>
      <c r="K1144">
        <v>2023</v>
      </c>
      <c r="L1144" t="s">
        <v>21</v>
      </c>
      <c r="M1144" t="s">
        <v>4885</v>
      </c>
    </row>
    <row r="1145" spans="1:13" ht="15.75" x14ac:dyDescent="0.25">
      <c r="A1145">
        <v>4</v>
      </c>
      <c r="B1145" s="1">
        <v>2</v>
      </c>
      <c r="C1145" s="2">
        <v>4</v>
      </c>
      <c r="D1145" s="2">
        <v>4</v>
      </c>
      <c r="E1145" s="1">
        <v>4</v>
      </c>
      <c r="F1145" s="3">
        <v>1</v>
      </c>
      <c r="G1145" s="48" t="s">
        <v>4886</v>
      </c>
      <c r="H1145" t="s">
        <v>4887</v>
      </c>
      <c r="I1145" s="48" t="s">
        <v>4886</v>
      </c>
      <c r="J1145" t="s">
        <v>4888</v>
      </c>
      <c r="K1145">
        <v>2023</v>
      </c>
      <c r="L1145" t="s">
        <v>3886</v>
      </c>
      <c r="M1145" t="s">
        <v>4889</v>
      </c>
    </row>
    <row r="1146" spans="1:13" ht="15.75" x14ac:dyDescent="0.25">
      <c r="A1146">
        <v>4</v>
      </c>
      <c r="B1146" s="1">
        <v>2</v>
      </c>
      <c r="C1146" s="2">
        <v>4</v>
      </c>
      <c r="D1146" s="2">
        <v>4</v>
      </c>
      <c r="E1146" s="1">
        <v>4</v>
      </c>
      <c r="F1146" s="3">
        <v>1</v>
      </c>
      <c r="G1146" s="48" t="s">
        <v>4890</v>
      </c>
      <c r="H1146" t="s">
        <v>4891</v>
      </c>
      <c r="I1146" s="48" t="s">
        <v>4890</v>
      </c>
      <c r="J1146" t="s">
        <v>4892</v>
      </c>
      <c r="K1146">
        <v>2023</v>
      </c>
      <c r="L1146" t="s">
        <v>3886</v>
      </c>
      <c r="M1146" t="s">
        <v>4893</v>
      </c>
    </row>
    <row r="1147" spans="1:13" ht="15.75" x14ac:dyDescent="0.25">
      <c r="A1147">
        <v>5</v>
      </c>
      <c r="B1147" s="1">
        <v>8</v>
      </c>
      <c r="C1147" s="2" t="e">
        <v>#N/A</v>
      </c>
      <c r="D1147" s="2">
        <v>2</v>
      </c>
      <c r="E1147" s="1">
        <v>2</v>
      </c>
      <c r="F1147" s="3">
        <v>3.5777087639996634</v>
      </c>
      <c r="G1147" s="48" t="s">
        <v>4894</v>
      </c>
      <c r="H1147" t="s">
        <v>4895</v>
      </c>
      <c r="I1147" s="48" t="s">
        <v>4894</v>
      </c>
      <c r="J1147" t="s">
        <v>4896</v>
      </c>
      <c r="K1147">
        <v>2023</v>
      </c>
      <c r="L1147" s="8" t="s">
        <v>4897</v>
      </c>
      <c r="M1147" t="s">
        <v>4898</v>
      </c>
    </row>
    <row r="1148" spans="1:13" ht="15.75" x14ac:dyDescent="0.25">
      <c r="A1148">
        <v>4</v>
      </c>
      <c r="B1148" s="1">
        <v>4</v>
      </c>
      <c r="C1148" s="2">
        <v>3</v>
      </c>
      <c r="D1148" s="2">
        <v>3</v>
      </c>
      <c r="E1148" s="1">
        <v>3</v>
      </c>
      <c r="F1148" s="3">
        <v>2</v>
      </c>
      <c r="G1148" s="48" t="s">
        <v>4899</v>
      </c>
      <c r="H1148" t="s">
        <v>4900</v>
      </c>
      <c r="I1148" s="48" t="s">
        <v>4899</v>
      </c>
      <c r="J1148" t="s">
        <v>4901</v>
      </c>
      <c r="K1148">
        <v>2022</v>
      </c>
      <c r="L1148" t="s">
        <v>1778</v>
      </c>
      <c r="M1148" t="s">
        <v>4902</v>
      </c>
    </row>
    <row r="1149" spans="1:13" ht="15.75" x14ac:dyDescent="0.25">
      <c r="A1149">
        <v>18</v>
      </c>
      <c r="B1149" s="1">
        <v>16</v>
      </c>
      <c r="C1149" s="2">
        <v>1</v>
      </c>
      <c r="D1149" s="2">
        <v>1</v>
      </c>
      <c r="E1149" s="1">
        <v>1</v>
      </c>
      <c r="F1149" s="3">
        <v>3.7712361663282539</v>
      </c>
      <c r="G1149" s="48" t="s">
        <v>4903</v>
      </c>
      <c r="H1149" t="s">
        <v>4904</v>
      </c>
      <c r="I1149" s="48" t="s">
        <v>4903</v>
      </c>
      <c r="J1149" t="s">
        <v>4905</v>
      </c>
      <c r="K1149">
        <v>2023</v>
      </c>
      <c r="L1149" t="s">
        <v>4906</v>
      </c>
      <c r="M1149" t="s">
        <v>4907</v>
      </c>
    </row>
    <row r="1150" spans="1:13" ht="15.75" x14ac:dyDescent="0.25">
      <c r="A1150">
        <v>6</v>
      </c>
      <c r="B1150" s="1">
        <v>1</v>
      </c>
      <c r="C1150" s="2" t="e">
        <v>#N/A</v>
      </c>
      <c r="D1150" s="2">
        <v>5</v>
      </c>
      <c r="E1150" s="1">
        <v>5</v>
      </c>
      <c r="F1150" s="3">
        <v>0.40824829046386307</v>
      </c>
      <c r="G1150" s="48" t="s">
        <v>4908</v>
      </c>
      <c r="H1150" t="s">
        <v>4909</v>
      </c>
      <c r="I1150" s="48" t="s">
        <v>4908</v>
      </c>
      <c r="J1150" t="s">
        <v>4910</v>
      </c>
      <c r="K1150">
        <v>2023</v>
      </c>
      <c r="L1150" s="11" t="s">
        <v>4911</v>
      </c>
      <c r="M1150" s="1" t="s">
        <v>4912</v>
      </c>
    </row>
    <row r="1151" spans="1:13" ht="15.75" x14ac:dyDescent="0.25">
      <c r="A1151">
        <v>2</v>
      </c>
      <c r="B1151" s="1">
        <v>4</v>
      </c>
      <c r="C1151" s="2">
        <v>3</v>
      </c>
      <c r="D1151" s="2">
        <v>3</v>
      </c>
      <c r="E1151" s="1">
        <v>3</v>
      </c>
      <c r="F1151" s="3">
        <v>2.8284271247461898</v>
      </c>
      <c r="G1151" s="48" t="s">
        <v>4743</v>
      </c>
      <c r="H1151" t="s">
        <v>4913</v>
      </c>
      <c r="I1151" s="48" t="s">
        <v>4743</v>
      </c>
      <c r="J1151" s="9" t="s">
        <v>4914</v>
      </c>
      <c r="K1151" s="1">
        <v>2022</v>
      </c>
      <c r="L1151" s="1" t="s">
        <v>4915</v>
      </c>
      <c r="M1151" s="1" t="s">
        <v>4916</v>
      </c>
    </row>
    <row r="1152" spans="1:13" ht="15.75" x14ac:dyDescent="0.25">
      <c r="A1152">
        <v>5</v>
      </c>
      <c r="B1152" s="1">
        <v>1</v>
      </c>
      <c r="C1152" s="2" t="e">
        <v>#N/A</v>
      </c>
      <c r="D1152" s="2">
        <v>5</v>
      </c>
      <c r="E1152" s="1">
        <v>5</v>
      </c>
      <c r="F1152" s="3">
        <v>0.44721359549995793</v>
      </c>
      <c r="G1152" s="48" t="s">
        <v>4917</v>
      </c>
      <c r="H1152" t="s">
        <v>4918</v>
      </c>
      <c r="I1152" s="48" t="s">
        <v>4917</v>
      </c>
      <c r="J1152" t="s">
        <v>4919</v>
      </c>
      <c r="K1152" s="1">
        <v>2023</v>
      </c>
      <c r="L1152" s="1" t="s">
        <v>4911</v>
      </c>
      <c r="M1152" s="1" t="s">
        <v>4920</v>
      </c>
    </row>
    <row r="1153" spans="1:13" ht="15.75" x14ac:dyDescent="0.25">
      <c r="A1153">
        <v>6</v>
      </c>
      <c r="B1153" s="1">
        <v>4</v>
      </c>
      <c r="C1153" s="2" t="e">
        <v>#N/A</v>
      </c>
      <c r="D1153" s="2">
        <v>3</v>
      </c>
      <c r="E1153" s="1">
        <v>3</v>
      </c>
      <c r="F1153" s="3">
        <v>1.6329931618554523</v>
      </c>
      <c r="G1153" s="48" t="s">
        <v>4921</v>
      </c>
      <c r="H1153" t="s">
        <v>4922</v>
      </c>
      <c r="I1153" s="48" t="s">
        <v>4921</v>
      </c>
      <c r="J1153" s="49" t="s">
        <v>4923</v>
      </c>
      <c r="K1153" s="1">
        <v>2023</v>
      </c>
      <c r="L1153" s="1" t="s">
        <v>4924</v>
      </c>
      <c r="M1153" s="1" t="s">
        <v>4925</v>
      </c>
    </row>
    <row r="1154" spans="1:13" ht="15.75" x14ac:dyDescent="0.25">
      <c r="A1154">
        <v>9</v>
      </c>
      <c r="B1154" s="1">
        <v>4</v>
      </c>
      <c r="C1154" s="2" t="e">
        <v>#N/A</v>
      </c>
      <c r="D1154" s="2">
        <v>3</v>
      </c>
      <c r="E1154" s="1">
        <v>3</v>
      </c>
      <c r="F1154" s="3">
        <v>1.3333333333333333</v>
      </c>
      <c r="G1154" s="48" t="s">
        <v>4926</v>
      </c>
      <c r="H1154" t="s">
        <v>4927</v>
      </c>
      <c r="I1154" s="48" t="s">
        <v>4926</v>
      </c>
      <c r="J1154" s="21" t="s">
        <v>4928</v>
      </c>
      <c r="K1154" s="1">
        <v>2023</v>
      </c>
      <c r="L1154" s="1" t="s">
        <v>4929</v>
      </c>
      <c r="M1154" s="1" t="s">
        <v>4930</v>
      </c>
    </row>
    <row r="1155" spans="1:13" x14ac:dyDescent="0.25">
      <c r="A1155">
        <v>6</v>
      </c>
      <c r="B1155" s="1">
        <v>4</v>
      </c>
      <c r="C1155" s="2">
        <v>4</v>
      </c>
      <c r="D1155" s="2">
        <v>3</v>
      </c>
      <c r="E1155" s="1">
        <v>3</v>
      </c>
      <c r="F1155" s="3">
        <v>1.6329931618554523</v>
      </c>
      <c r="G1155" s="23" t="s">
        <v>4931</v>
      </c>
      <c r="H1155" t="s">
        <v>4932</v>
      </c>
      <c r="I1155" s="1" t="s">
        <v>4931</v>
      </c>
      <c r="J1155" s="50" t="s">
        <v>4933</v>
      </c>
      <c r="K1155" s="1">
        <v>2023</v>
      </c>
      <c r="L1155" s="51" t="s">
        <v>4934</v>
      </c>
      <c r="M1155" s="1" t="s">
        <v>4935</v>
      </c>
    </row>
    <row r="1156" spans="1:13" x14ac:dyDescent="0.25">
      <c r="A1156">
        <v>5</v>
      </c>
      <c r="B1156" s="1">
        <v>8</v>
      </c>
      <c r="C1156" s="2" t="e">
        <v>#N/A</v>
      </c>
      <c r="D1156" s="2">
        <v>2</v>
      </c>
      <c r="E1156" s="1">
        <v>2</v>
      </c>
      <c r="F1156" s="3">
        <v>3.5777087639996634</v>
      </c>
      <c r="G1156" s="23" t="s">
        <v>4936</v>
      </c>
      <c r="H1156" t="s">
        <v>4937</v>
      </c>
      <c r="I1156" s="1" t="s">
        <v>4936</v>
      </c>
      <c r="J1156" s="51" t="s">
        <v>4938</v>
      </c>
      <c r="K1156" s="1">
        <v>2023</v>
      </c>
      <c r="L1156" s="1" t="s">
        <v>4939</v>
      </c>
      <c r="M1156" s="1" t="s">
        <v>4940</v>
      </c>
    </row>
    <row r="1157" spans="1:13" x14ac:dyDescent="0.25">
      <c r="A1157">
        <v>1</v>
      </c>
      <c r="B1157" s="1">
        <v>8</v>
      </c>
      <c r="C1157" s="2">
        <v>4</v>
      </c>
      <c r="D1157" s="2">
        <v>2</v>
      </c>
      <c r="E1157" s="1">
        <v>2</v>
      </c>
      <c r="F1157" s="3">
        <v>8</v>
      </c>
      <c r="G1157" s="23" t="s">
        <v>3122</v>
      </c>
      <c r="H1157" s="1" t="s">
        <v>4941</v>
      </c>
      <c r="I1157" s="1" t="s">
        <v>3122</v>
      </c>
      <c r="J1157" s="1" t="s">
        <v>4942</v>
      </c>
      <c r="K1157" s="1">
        <v>2023</v>
      </c>
      <c r="L1157" s="1" t="s">
        <v>4943</v>
      </c>
      <c r="M1157" s="1" t="s">
        <v>4944</v>
      </c>
    </row>
    <row r="1158" spans="1:13" x14ac:dyDescent="0.25">
      <c r="A1158">
        <v>1</v>
      </c>
      <c r="B1158" s="1">
        <v>2</v>
      </c>
      <c r="C1158" s="2" t="e">
        <v>#N/A</v>
      </c>
      <c r="D1158" s="2">
        <v>4</v>
      </c>
      <c r="E1158" s="1">
        <v>4</v>
      </c>
      <c r="F1158" s="3">
        <v>2</v>
      </c>
      <c r="G1158" s="23" t="s">
        <v>3122</v>
      </c>
      <c r="H1158" s="1" t="s">
        <v>4945</v>
      </c>
      <c r="I1158" s="1" t="s">
        <v>3122</v>
      </c>
      <c r="J1158" s="9" t="s">
        <v>4946</v>
      </c>
      <c r="K1158" s="1">
        <v>2023</v>
      </c>
      <c r="L1158" s="1" t="s">
        <v>4947</v>
      </c>
      <c r="M1158" s="1" t="s">
        <v>4948</v>
      </c>
    </row>
    <row r="1159" spans="1:13" x14ac:dyDescent="0.25">
      <c r="A1159">
        <v>11</v>
      </c>
      <c r="B1159" s="1">
        <v>8</v>
      </c>
      <c r="C1159" s="2">
        <v>3</v>
      </c>
      <c r="D1159" s="2">
        <v>2</v>
      </c>
      <c r="E1159" s="1">
        <v>2</v>
      </c>
      <c r="F1159" s="3">
        <v>2.412090756622109</v>
      </c>
      <c r="G1159" t="s">
        <v>4949</v>
      </c>
      <c r="H1159" t="s">
        <v>4950</v>
      </c>
      <c r="I1159" t="s">
        <v>4949</v>
      </c>
      <c r="J1159" t="s">
        <v>4951</v>
      </c>
      <c r="K1159" s="1">
        <v>2023</v>
      </c>
      <c r="L1159" t="s">
        <v>4952</v>
      </c>
      <c r="M1159" t="s">
        <v>4953</v>
      </c>
    </row>
    <row r="1160" spans="1:13" x14ac:dyDescent="0.25">
      <c r="A1160">
        <v>3</v>
      </c>
      <c r="B1160" s="1">
        <v>4</v>
      </c>
      <c r="C1160" s="2" t="e">
        <v>#N/A</v>
      </c>
      <c r="D1160" s="2">
        <v>3</v>
      </c>
      <c r="E1160" s="1">
        <v>3</v>
      </c>
      <c r="F1160" s="3">
        <v>2.3094010767585034</v>
      </c>
      <c r="G1160" t="s">
        <v>4954</v>
      </c>
      <c r="H1160" t="s">
        <v>4955</v>
      </c>
      <c r="I1160" t="s">
        <v>4954</v>
      </c>
      <c r="J1160" t="s">
        <v>4956</v>
      </c>
      <c r="K1160">
        <v>2023</v>
      </c>
      <c r="L1160" t="s">
        <v>4957</v>
      </c>
      <c r="M1160" t="s">
        <v>4958</v>
      </c>
    </row>
    <row r="1161" spans="1:13" x14ac:dyDescent="0.25">
      <c r="A1161">
        <v>7</v>
      </c>
      <c r="B1161" s="1">
        <v>1</v>
      </c>
      <c r="C1161" s="2" t="e">
        <v>#N/A</v>
      </c>
      <c r="D1161" s="2">
        <v>3</v>
      </c>
      <c r="E1161" s="1">
        <v>5</v>
      </c>
      <c r="F1161" s="3">
        <v>0.3779644730092272</v>
      </c>
      <c r="G1161" t="s">
        <v>4959</v>
      </c>
      <c r="H1161" t="s">
        <v>4960</v>
      </c>
      <c r="I1161" t="s">
        <v>4959</v>
      </c>
      <c r="J1161" t="s">
        <v>4961</v>
      </c>
      <c r="K1161">
        <v>2022</v>
      </c>
      <c r="L1161" t="s">
        <v>4962</v>
      </c>
      <c r="M1161" t="s">
        <v>4963</v>
      </c>
    </row>
    <row r="1162" spans="1:13" x14ac:dyDescent="0.25">
      <c r="A1162">
        <v>9</v>
      </c>
      <c r="B1162" s="1">
        <v>8</v>
      </c>
      <c r="C1162" s="2">
        <v>4</v>
      </c>
      <c r="D1162" s="2">
        <v>2</v>
      </c>
      <c r="E1162" s="1">
        <v>2</v>
      </c>
      <c r="F1162" s="3">
        <v>2.6666666666666665</v>
      </c>
      <c r="G1162" t="s">
        <v>4964</v>
      </c>
      <c r="H1162" t="s">
        <v>4965</v>
      </c>
      <c r="I1162" t="s">
        <v>4964</v>
      </c>
      <c r="J1162" t="s">
        <v>4966</v>
      </c>
      <c r="K1162">
        <v>2023</v>
      </c>
      <c r="L1162" t="s">
        <v>4967</v>
      </c>
      <c r="M1162" t="s">
        <v>4968</v>
      </c>
    </row>
    <row r="1163" spans="1:13" x14ac:dyDescent="0.25">
      <c r="A1163">
        <v>8</v>
      </c>
      <c r="B1163" s="1">
        <v>4</v>
      </c>
      <c r="C1163" s="2">
        <v>4</v>
      </c>
      <c r="D1163" s="2">
        <v>3</v>
      </c>
      <c r="E1163" s="1">
        <v>3</v>
      </c>
      <c r="F1163" s="3">
        <v>1.4142135623730949</v>
      </c>
      <c r="G1163" t="s">
        <v>4969</v>
      </c>
      <c r="H1163" t="s">
        <v>4970</v>
      </c>
      <c r="I1163" t="s">
        <v>4969</v>
      </c>
      <c r="J1163" t="s">
        <v>4971</v>
      </c>
      <c r="K1163">
        <v>2023</v>
      </c>
      <c r="L1163" t="s">
        <v>4972</v>
      </c>
      <c r="M1163" t="s">
        <v>4973</v>
      </c>
    </row>
    <row r="1164" spans="1:13" x14ac:dyDescent="0.25">
      <c r="A1164">
        <v>8</v>
      </c>
      <c r="B1164" s="1">
        <v>8</v>
      </c>
      <c r="C1164" s="2">
        <v>3</v>
      </c>
      <c r="D1164" s="2">
        <v>2</v>
      </c>
      <c r="E1164" s="1">
        <v>2</v>
      </c>
      <c r="F1164" s="3">
        <v>2.8284271247461898</v>
      </c>
      <c r="G1164" t="s">
        <v>4974</v>
      </c>
      <c r="H1164" t="s">
        <v>4975</v>
      </c>
      <c r="I1164" t="s">
        <v>4974</v>
      </c>
      <c r="J1164" t="s">
        <v>4976</v>
      </c>
      <c r="K1164">
        <v>2023</v>
      </c>
      <c r="L1164" t="s">
        <v>4977</v>
      </c>
      <c r="M1164" t="s">
        <v>4978</v>
      </c>
    </row>
    <row r="1165" spans="1:13" x14ac:dyDescent="0.25">
      <c r="A1165">
        <v>5</v>
      </c>
      <c r="B1165" s="1">
        <v>4</v>
      </c>
      <c r="C1165" s="2">
        <v>3</v>
      </c>
      <c r="D1165" s="2">
        <v>3</v>
      </c>
      <c r="E1165" s="1">
        <v>3</v>
      </c>
      <c r="F1165" s="3">
        <v>1.7888543819998317</v>
      </c>
      <c r="G1165" t="s">
        <v>4979</v>
      </c>
      <c r="H1165" t="s">
        <v>4980</v>
      </c>
      <c r="I1165" t="s">
        <v>4979</v>
      </c>
      <c r="J1165" t="s">
        <v>4981</v>
      </c>
      <c r="K1165">
        <v>2023</v>
      </c>
      <c r="L1165" t="s">
        <v>4823</v>
      </c>
      <c r="M1165" t="s">
        <v>4982</v>
      </c>
    </row>
    <row r="1166" spans="1:13" x14ac:dyDescent="0.25">
      <c r="A1166">
        <v>7</v>
      </c>
      <c r="B1166" s="1">
        <v>4</v>
      </c>
      <c r="C1166" s="2">
        <v>3</v>
      </c>
      <c r="D1166" s="2">
        <v>3</v>
      </c>
      <c r="E1166" s="1">
        <v>3</v>
      </c>
      <c r="F1166" s="3">
        <v>1.5118578920369088</v>
      </c>
      <c r="G1166" t="s">
        <v>4788</v>
      </c>
      <c r="H1166" t="s">
        <v>4983</v>
      </c>
      <c r="I1166" t="s">
        <v>4788</v>
      </c>
      <c r="J1166" t="s">
        <v>4984</v>
      </c>
      <c r="K1166">
        <v>2023</v>
      </c>
      <c r="L1166" t="s">
        <v>1753</v>
      </c>
      <c r="M1166" t="s">
        <v>4985</v>
      </c>
    </row>
    <row r="1167" spans="1:13" x14ac:dyDescent="0.25">
      <c r="A1167">
        <v>4</v>
      </c>
      <c r="B1167" s="1">
        <v>8</v>
      </c>
      <c r="C1167" s="2" t="e">
        <v>#N/A</v>
      </c>
      <c r="D1167" s="2">
        <v>2</v>
      </c>
      <c r="E1167" s="1">
        <v>2</v>
      </c>
      <c r="F1167" s="3">
        <v>4</v>
      </c>
      <c r="G1167" t="s">
        <v>4986</v>
      </c>
      <c r="H1167" t="s">
        <v>4987</v>
      </c>
      <c r="I1167" t="s">
        <v>4986</v>
      </c>
      <c r="J1167" t="s">
        <v>4988</v>
      </c>
      <c r="K1167">
        <v>2023</v>
      </c>
      <c r="L1167" t="s">
        <v>4989</v>
      </c>
      <c r="M1167" t="s">
        <v>4990</v>
      </c>
    </row>
    <row r="1168" spans="1:13" x14ac:dyDescent="0.25">
      <c r="A1168">
        <v>1</v>
      </c>
      <c r="B1168" s="1">
        <v>16</v>
      </c>
      <c r="C1168" s="2" t="e">
        <v>#N/A</v>
      </c>
      <c r="D1168" s="2">
        <v>1</v>
      </c>
      <c r="E1168" s="1">
        <v>1</v>
      </c>
      <c r="F1168" s="3">
        <v>16</v>
      </c>
      <c r="G1168" t="s">
        <v>2621</v>
      </c>
      <c r="H1168" t="s">
        <v>4991</v>
      </c>
      <c r="I1168" t="s">
        <v>2621</v>
      </c>
      <c r="J1168" t="s">
        <v>4992</v>
      </c>
      <c r="K1168">
        <v>2023</v>
      </c>
      <c r="L1168" t="s">
        <v>4993</v>
      </c>
      <c r="M1168" t="s">
        <v>4994</v>
      </c>
    </row>
    <row r="1169" spans="1:13" x14ac:dyDescent="0.25">
      <c r="A1169">
        <v>8</v>
      </c>
      <c r="B1169" s="1">
        <v>4</v>
      </c>
      <c r="C1169" s="2">
        <v>4</v>
      </c>
      <c r="D1169" s="2">
        <v>3</v>
      </c>
      <c r="E1169" s="1">
        <v>3</v>
      </c>
      <c r="F1169" s="3">
        <v>1.4142135623730949</v>
      </c>
      <c r="G1169" t="s">
        <v>4995</v>
      </c>
      <c r="H1169" t="s">
        <v>4996</v>
      </c>
      <c r="I1169" t="s">
        <v>4995</v>
      </c>
      <c r="J1169" t="s">
        <v>4997</v>
      </c>
      <c r="K1169">
        <v>2023</v>
      </c>
      <c r="L1169" t="s">
        <v>4998</v>
      </c>
      <c r="M1169" s="39" t="s">
        <v>4999</v>
      </c>
    </row>
    <row r="1170" spans="1:13" x14ac:dyDescent="0.25">
      <c r="A1170">
        <v>4</v>
      </c>
      <c r="B1170" s="1">
        <v>8</v>
      </c>
      <c r="C1170" s="2">
        <v>2</v>
      </c>
      <c r="D1170" s="2">
        <v>2</v>
      </c>
      <c r="E1170" s="1">
        <v>2</v>
      </c>
      <c r="F1170" s="3">
        <v>4</v>
      </c>
      <c r="G1170" t="s">
        <v>5000</v>
      </c>
      <c r="H1170" t="s">
        <v>5001</v>
      </c>
      <c r="I1170" t="s">
        <v>5000</v>
      </c>
      <c r="J1170" t="s">
        <v>5002</v>
      </c>
      <c r="K1170">
        <v>2023</v>
      </c>
      <c r="L1170" t="s">
        <v>1018</v>
      </c>
      <c r="M1170" t="s">
        <v>5003</v>
      </c>
    </row>
    <row r="1171" spans="1:13" x14ac:dyDescent="0.25">
      <c r="A1171">
        <v>15</v>
      </c>
      <c r="B1171" s="1">
        <v>8</v>
      </c>
      <c r="C1171" s="2">
        <v>3</v>
      </c>
      <c r="D1171" s="2">
        <v>2</v>
      </c>
      <c r="E1171" s="1">
        <v>2</v>
      </c>
      <c r="F1171" s="3">
        <v>2.0655911179772888</v>
      </c>
      <c r="G1171" t="s">
        <v>5004</v>
      </c>
      <c r="H1171" t="s">
        <v>5005</v>
      </c>
      <c r="I1171" t="s">
        <v>5004</v>
      </c>
      <c r="J1171" t="s">
        <v>5006</v>
      </c>
      <c r="K1171">
        <v>2023</v>
      </c>
      <c r="L1171" t="s">
        <v>1907</v>
      </c>
      <c r="M1171" t="s">
        <v>5007</v>
      </c>
    </row>
    <row r="1172" spans="1:13" x14ac:dyDescent="0.25">
      <c r="A1172">
        <v>6</v>
      </c>
      <c r="B1172" s="1">
        <v>4</v>
      </c>
      <c r="C1172" s="2">
        <v>4</v>
      </c>
      <c r="D1172" s="2">
        <v>3</v>
      </c>
      <c r="E1172" s="1">
        <v>3</v>
      </c>
      <c r="F1172" s="3">
        <v>1.6329931618554523</v>
      </c>
      <c r="G1172" t="s">
        <v>5008</v>
      </c>
      <c r="H1172" t="s">
        <v>5009</v>
      </c>
      <c r="I1172" t="s">
        <v>5008</v>
      </c>
      <c r="J1172" t="s">
        <v>5010</v>
      </c>
      <c r="K1172">
        <v>2023</v>
      </c>
      <c r="L1172" t="s">
        <v>2241</v>
      </c>
      <c r="M1172" t="s">
        <v>5011</v>
      </c>
    </row>
    <row r="1173" spans="1:13" x14ac:dyDescent="0.25">
      <c r="A1173">
        <v>4</v>
      </c>
      <c r="B1173" s="1">
        <v>4</v>
      </c>
      <c r="C1173" s="2">
        <v>4</v>
      </c>
      <c r="D1173" s="2">
        <v>3</v>
      </c>
      <c r="E1173" s="1">
        <v>3</v>
      </c>
      <c r="F1173" s="3">
        <v>2</v>
      </c>
      <c r="G1173" t="s">
        <v>5012</v>
      </c>
      <c r="H1173" t="s">
        <v>5013</v>
      </c>
      <c r="I1173" t="s">
        <v>5012</v>
      </c>
      <c r="J1173" t="s">
        <v>5014</v>
      </c>
      <c r="K1173">
        <v>2023</v>
      </c>
      <c r="L1173" t="s">
        <v>2241</v>
      </c>
      <c r="M1173" t="s">
        <v>5015</v>
      </c>
    </row>
    <row r="1174" spans="1:13" x14ac:dyDescent="0.25">
      <c r="A1174">
        <v>7</v>
      </c>
      <c r="B1174" s="1">
        <v>16</v>
      </c>
      <c r="C1174" s="2">
        <v>1</v>
      </c>
      <c r="D1174" s="2">
        <v>1</v>
      </c>
      <c r="E1174" s="1">
        <v>1</v>
      </c>
      <c r="F1174" s="3">
        <v>6.0474315681476352</v>
      </c>
      <c r="G1174" t="s">
        <v>5016</v>
      </c>
      <c r="H1174" t="s">
        <v>5017</v>
      </c>
      <c r="I1174" t="s">
        <v>5016</v>
      </c>
      <c r="J1174" t="s">
        <v>5018</v>
      </c>
      <c r="K1174">
        <v>2023</v>
      </c>
      <c r="L1174" t="s">
        <v>211</v>
      </c>
      <c r="M1174" t="s">
        <v>5019</v>
      </c>
    </row>
    <row r="1175" spans="1:13" x14ac:dyDescent="0.25">
      <c r="A1175">
        <v>1</v>
      </c>
      <c r="B1175" s="1">
        <v>8</v>
      </c>
      <c r="C1175" s="2">
        <v>3</v>
      </c>
      <c r="D1175" s="2">
        <v>2</v>
      </c>
      <c r="E1175" s="1">
        <v>2</v>
      </c>
      <c r="F1175" s="3">
        <v>8</v>
      </c>
      <c r="G1175" t="s">
        <v>871</v>
      </c>
      <c r="H1175" t="s">
        <v>5020</v>
      </c>
      <c r="I1175" t="s">
        <v>871</v>
      </c>
      <c r="J1175" t="s">
        <v>5021</v>
      </c>
      <c r="K1175">
        <v>2023</v>
      </c>
      <c r="L1175" t="s">
        <v>1495</v>
      </c>
      <c r="M1175" t="s">
        <v>5022</v>
      </c>
    </row>
    <row r="1176" spans="1:13" x14ac:dyDescent="0.25">
      <c r="A1176">
        <v>7</v>
      </c>
      <c r="B1176" s="1">
        <v>8</v>
      </c>
      <c r="C1176" s="2">
        <v>3</v>
      </c>
      <c r="D1176" s="2">
        <v>2</v>
      </c>
      <c r="E1176" s="1">
        <v>2</v>
      </c>
      <c r="F1176" s="3">
        <v>3.0237157840738176</v>
      </c>
      <c r="G1176" s="1" t="s">
        <v>5023</v>
      </c>
      <c r="H1176" t="s">
        <v>5024</v>
      </c>
      <c r="I1176" t="s">
        <v>5023</v>
      </c>
      <c r="J1176" t="s">
        <v>5025</v>
      </c>
      <c r="K1176">
        <v>2023</v>
      </c>
      <c r="L1176" t="s">
        <v>4977</v>
      </c>
      <c r="M1176" t="s">
        <v>5026</v>
      </c>
    </row>
    <row r="1177" spans="1:13" ht="15.75" x14ac:dyDescent="0.25">
      <c r="A1177">
        <v>7</v>
      </c>
      <c r="B1177" s="1">
        <v>4</v>
      </c>
      <c r="C1177" s="2">
        <v>4</v>
      </c>
      <c r="D1177" s="2">
        <v>3</v>
      </c>
      <c r="E1177" s="1">
        <v>3</v>
      </c>
      <c r="F1177" s="3">
        <v>1.5118578920369088</v>
      </c>
      <c r="G1177" s="48" t="s">
        <v>5027</v>
      </c>
      <c r="H1177" t="s">
        <v>5028</v>
      </c>
      <c r="I1177" t="s">
        <v>5027</v>
      </c>
      <c r="J1177" t="s">
        <v>5029</v>
      </c>
      <c r="K1177">
        <v>2023</v>
      </c>
      <c r="L1177" t="s">
        <v>2241</v>
      </c>
      <c r="M1177" t="s">
        <v>5030</v>
      </c>
    </row>
    <row r="1178" spans="1:13" ht="15.75" x14ac:dyDescent="0.25">
      <c r="A1178">
        <v>11</v>
      </c>
      <c r="B1178" s="1">
        <v>4</v>
      </c>
      <c r="C1178" s="2">
        <v>4</v>
      </c>
      <c r="D1178" s="2">
        <v>3</v>
      </c>
      <c r="E1178" s="1">
        <v>3</v>
      </c>
      <c r="F1178" s="3">
        <v>1.2060453783110545</v>
      </c>
      <c r="G1178" s="48" t="s">
        <v>5031</v>
      </c>
      <c r="H1178" t="s">
        <v>5032</v>
      </c>
      <c r="I1178" t="s">
        <v>5031</v>
      </c>
      <c r="J1178" t="s">
        <v>5033</v>
      </c>
      <c r="K1178">
        <v>2023</v>
      </c>
      <c r="L1178" s="8" t="s">
        <v>5034</v>
      </c>
      <c r="M1178" t="s">
        <v>5035</v>
      </c>
    </row>
    <row r="1179" spans="1:13" ht="15.75" x14ac:dyDescent="0.25">
      <c r="A1179">
        <v>3</v>
      </c>
      <c r="B1179" s="1">
        <v>16</v>
      </c>
      <c r="C1179" s="2">
        <v>2</v>
      </c>
      <c r="D1179" s="2">
        <v>1</v>
      </c>
      <c r="E1179" s="1">
        <v>1</v>
      </c>
      <c r="F1179" s="3">
        <v>9.2376043070340135</v>
      </c>
      <c r="G1179" s="48" t="s">
        <v>5036</v>
      </c>
      <c r="H1179" t="s">
        <v>5037</v>
      </c>
      <c r="I1179" t="s">
        <v>5036</v>
      </c>
      <c r="J1179" t="s">
        <v>5038</v>
      </c>
      <c r="K1179">
        <v>2023</v>
      </c>
      <c r="L1179" s="8" t="s">
        <v>5039</v>
      </c>
      <c r="M1179" t="s">
        <v>5040</v>
      </c>
    </row>
    <row r="1180" spans="1:13" ht="15.75" x14ac:dyDescent="0.25">
      <c r="A1180">
        <v>4</v>
      </c>
      <c r="B1180" s="1">
        <v>8</v>
      </c>
      <c r="C1180" s="2">
        <v>2</v>
      </c>
      <c r="D1180" s="2">
        <v>2</v>
      </c>
      <c r="E1180" s="1">
        <v>2</v>
      </c>
      <c r="F1180" s="3">
        <v>4</v>
      </c>
      <c r="G1180" s="48" t="s">
        <v>5041</v>
      </c>
      <c r="H1180" t="s">
        <v>5042</v>
      </c>
      <c r="I1180" t="s">
        <v>5041</v>
      </c>
      <c r="J1180" t="s">
        <v>5043</v>
      </c>
      <c r="K1180">
        <v>2023</v>
      </c>
      <c r="L1180" s="1" t="s">
        <v>5044</v>
      </c>
      <c r="M1180" t="s">
        <v>5045</v>
      </c>
    </row>
    <row r="1181" spans="1:13" ht="15.75" x14ac:dyDescent="0.25">
      <c r="A1181">
        <v>16</v>
      </c>
      <c r="B1181" s="1">
        <v>1</v>
      </c>
      <c r="C1181" s="2" t="e">
        <v>#N/A</v>
      </c>
      <c r="D1181" s="2">
        <v>5</v>
      </c>
      <c r="E1181" s="1">
        <v>5</v>
      </c>
      <c r="F1181" s="3">
        <v>0.25</v>
      </c>
      <c r="G1181" s="52" t="s">
        <v>5046</v>
      </c>
      <c r="H1181" t="s">
        <v>5047</v>
      </c>
      <c r="I1181" t="s">
        <v>5046</v>
      </c>
      <c r="J1181" s="52" t="s">
        <v>5048</v>
      </c>
      <c r="K1181">
        <v>2023</v>
      </c>
      <c r="L1181" s="52" t="s">
        <v>5049</v>
      </c>
      <c r="M1181" t="s">
        <v>5050</v>
      </c>
    </row>
    <row r="1182" spans="1:13" ht="18.75" x14ac:dyDescent="0.3">
      <c r="A1182">
        <v>3</v>
      </c>
      <c r="B1182" s="1">
        <v>4</v>
      </c>
      <c r="C1182" s="2" t="e">
        <v>#N/A</v>
      </c>
      <c r="D1182" s="2">
        <v>3</v>
      </c>
      <c r="E1182" s="1">
        <v>3</v>
      </c>
      <c r="F1182" s="3">
        <v>2.3094010767585034</v>
      </c>
      <c r="G1182" s="53" t="s">
        <v>5051</v>
      </c>
      <c r="H1182" t="s">
        <v>5052</v>
      </c>
      <c r="I1182" s="53" t="s">
        <v>5051</v>
      </c>
      <c r="J1182" s="52" t="s">
        <v>5053</v>
      </c>
      <c r="K1182">
        <v>2023</v>
      </c>
      <c r="L1182" s="53" t="s">
        <v>5054</v>
      </c>
      <c r="M1182" t="s">
        <v>5055</v>
      </c>
    </row>
    <row r="1183" spans="1:13" ht="15.75" x14ac:dyDescent="0.25">
      <c r="A1183">
        <v>5</v>
      </c>
      <c r="B1183" s="1">
        <v>8</v>
      </c>
      <c r="C1183" s="2">
        <v>3</v>
      </c>
      <c r="D1183" s="2">
        <v>2</v>
      </c>
      <c r="E1183" s="1">
        <v>2</v>
      </c>
      <c r="F1183" s="3">
        <v>3.5777087639996634</v>
      </c>
      <c r="G1183" t="s">
        <v>5056</v>
      </c>
      <c r="H1183" t="s">
        <v>5057</v>
      </c>
      <c r="I1183" t="s">
        <v>5056</v>
      </c>
      <c r="J1183" s="52" t="s">
        <v>5058</v>
      </c>
      <c r="K1183">
        <v>2023</v>
      </c>
      <c r="L1183" s="9" t="s">
        <v>1740</v>
      </c>
      <c r="M1183" t="s">
        <v>5059</v>
      </c>
    </row>
    <row r="1184" spans="1:13" x14ac:dyDescent="0.25">
      <c r="A1184">
        <v>2</v>
      </c>
      <c r="B1184" s="1">
        <v>2</v>
      </c>
      <c r="C1184" s="2">
        <v>4</v>
      </c>
      <c r="D1184" s="2">
        <v>3</v>
      </c>
      <c r="E1184" s="1">
        <v>4</v>
      </c>
      <c r="F1184" s="3">
        <v>1.4142135623730949</v>
      </c>
      <c r="G1184" s="1" t="s">
        <v>5060</v>
      </c>
      <c r="H1184" t="s">
        <v>5061</v>
      </c>
      <c r="I1184" s="1" t="s">
        <v>5060</v>
      </c>
      <c r="J1184" t="s">
        <v>5062</v>
      </c>
      <c r="K1184" s="1">
        <v>2022</v>
      </c>
      <c r="L1184" t="s">
        <v>2302</v>
      </c>
      <c r="M1184" t="s">
        <v>5063</v>
      </c>
    </row>
    <row r="1185" spans="1:13" x14ac:dyDescent="0.25">
      <c r="A1185">
        <v>10</v>
      </c>
      <c r="B1185" s="1">
        <v>4</v>
      </c>
      <c r="C1185" s="2">
        <v>3</v>
      </c>
      <c r="D1185" s="2">
        <v>3</v>
      </c>
      <c r="E1185" s="1">
        <v>3</v>
      </c>
      <c r="F1185" s="3">
        <v>1.2649110640673518</v>
      </c>
      <c r="G1185" s="1" t="s">
        <v>5064</v>
      </c>
      <c r="H1185" t="s">
        <v>5065</v>
      </c>
      <c r="I1185" s="1" t="s">
        <v>5064</v>
      </c>
      <c r="J1185" t="s">
        <v>5066</v>
      </c>
      <c r="K1185" s="1">
        <v>2023</v>
      </c>
      <c r="L1185" t="s">
        <v>5067</v>
      </c>
      <c r="M1185" t="s">
        <v>5068</v>
      </c>
    </row>
    <row r="1186" spans="1:13" x14ac:dyDescent="0.25">
      <c r="A1186">
        <v>9</v>
      </c>
      <c r="B1186" s="1">
        <v>4</v>
      </c>
      <c r="C1186" s="2">
        <v>3</v>
      </c>
      <c r="D1186" s="2">
        <v>3</v>
      </c>
      <c r="E1186" s="1">
        <v>3</v>
      </c>
      <c r="F1186" s="3">
        <v>1.3333333333333333</v>
      </c>
      <c r="G1186" s="1" t="s">
        <v>5069</v>
      </c>
      <c r="H1186" t="s">
        <v>5070</v>
      </c>
      <c r="I1186" s="1" t="s">
        <v>5069</v>
      </c>
      <c r="J1186" t="s">
        <v>5071</v>
      </c>
      <c r="K1186" s="1">
        <v>2023</v>
      </c>
      <c r="L1186" t="s">
        <v>5067</v>
      </c>
      <c r="M1186" t="s">
        <v>5072</v>
      </c>
    </row>
    <row r="1187" spans="1:13" x14ac:dyDescent="0.25">
      <c r="A1187">
        <v>10</v>
      </c>
      <c r="B1187" s="1">
        <v>4</v>
      </c>
      <c r="C1187" s="2">
        <v>3</v>
      </c>
      <c r="D1187" s="2">
        <v>3</v>
      </c>
      <c r="E1187" s="1">
        <v>3</v>
      </c>
      <c r="F1187" s="3">
        <v>1.2649110640673518</v>
      </c>
      <c r="G1187" s="1" t="s">
        <v>5073</v>
      </c>
      <c r="H1187" t="s">
        <v>5074</v>
      </c>
      <c r="I1187" s="1" t="s">
        <v>5073</v>
      </c>
      <c r="J1187" t="s">
        <v>5075</v>
      </c>
      <c r="K1187" s="1">
        <v>2023</v>
      </c>
      <c r="L1187" t="s">
        <v>5067</v>
      </c>
      <c r="M1187" t="s">
        <v>5076</v>
      </c>
    </row>
    <row r="1188" spans="1:13" x14ac:dyDescent="0.25">
      <c r="A1188">
        <v>10</v>
      </c>
      <c r="B1188" s="1">
        <v>2</v>
      </c>
      <c r="C1188" s="2" t="e">
        <v>#N/A</v>
      </c>
      <c r="D1188" s="2">
        <v>4</v>
      </c>
      <c r="E1188" s="1">
        <v>4</v>
      </c>
      <c r="F1188" s="3">
        <v>0.63245553203367588</v>
      </c>
      <c r="G1188" s="1" t="s">
        <v>5077</v>
      </c>
      <c r="H1188" t="s">
        <v>5078</v>
      </c>
      <c r="I1188" s="1" t="s">
        <v>5077</v>
      </c>
      <c r="J1188" t="s">
        <v>5079</v>
      </c>
      <c r="K1188" s="1">
        <v>2023</v>
      </c>
      <c r="L1188" t="s">
        <v>5080</v>
      </c>
      <c r="M1188" t="s">
        <v>5081</v>
      </c>
    </row>
    <row r="1189" spans="1:13" x14ac:dyDescent="0.25">
      <c r="A1189">
        <v>4</v>
      </c>
      <c r="B1189" s="1">
        <v>1</v>
      </c>
      <c r="C1189" s="2" t="e">
        <v>#VALUE!</v>
      </c>
      <c r="D1189" s="2">
        <v>5</v>
      </c>
      <c r="E1189" s="1">
        <v>5</v>
      </c>
      <c r="F1189" s="3">
        <v>0.5</v>
      </c>
      <c r="G1189" s="1" t="s">
        <v>5082</v>
      </c>
      <c r="H1189" s="8" t="s">
        <v>5083</v>
      </c>
      <c r="I1189" s="1" t="s">
        <v>5082</v>
      </c>
      <c r="J1189" s="8" t="s">
        <v>5084</v>
      </c>
      <c r="K1189" s="1">
        <v>2023</v>
      </c>
      <c r="L1189" s="8" t="s">
        <v>5085</v>
      </c>
      <c r="M1189" s="54" t="s">
        <v>5086</v>
      </c>
    </row>
    <row r="1190" spans="1:13" x14ac:dyDescent="0.25">
      <c r="A1190">
        <v>4</v>
      </c>
      <c r="B1190" s="1">
        <v>4</v>
      </c>
      <c r="C1190" s="2">
        <v>3</v>
      </c>
      <c r="D1190" s="2">
        <v>1</v>
      </c>
      <c r="E1190" s="1">
        <v>3</v>
      </c>
      <c r="F1190" s="3">
        <v>2</v>
      </c>
      <c r="G1190" s="1" t="s">
        <v>5087</v>
      </c>
      <c r="H1190" s="1" t="s">
        <v>5088</v>
      </c>
      <c r="I1190" s="1" t="s">
        <v>5087</v>
      </c>
      <c r="J1190" s="8" t="s">
        <v>5089</v>
      </c>
      <c r="K1190" s="1">
        <v>2022</v>
      </c>
      <c r="L1190" s="1" t="s">
        <v>5090</v>
      </c>
      <c r="M1190" s="1" t="s">
        <v>5091</v>
      </c>
    </row>
    <row r="1191" spans="1:13" x14ac:dyDescent="0.25">
      <c r="A1191">
        <v>7</v>
      </c>
      <c r="B1191" s="1">
        <v>16</v>
      </c>
      <c r="C1191" s="2">
        <v>1</v>
      </c>
      <c r="D1191" s="2">
        <v>2</v>
      </c>
      <c r="E1191" s="1">
        <v>1</v>
      </c>
      <c r="F1191" s="3">
        <v>6.0474315681476352</v>
      </c>
      <c r="G1191" s="1" t="s">
        <v>5092</v>
      </c>
      <c r="H1191" s="1" t="s">
        <v>5093</v>
      </c>
      <c r="I1191" s="1" t="s">
        <v>5092</v>
      </c>
      <c r="J1191" s="1" t="s">
        <v>5094</v>
      </c>
      <c r="K1191" s="1">
        <v>2023</v>
      </c>
      <c r="L1191" s="1" t="s">
        <v>106</v>
      </c>
      <c r="M1191" s="1" t="s">
        <v>5095</v>
      </c>
    </row>
    <row r="1192" spans="1:13" x14ac:dyDescent="0.25">
      <c r="A1192">
        <v>4</v>
      </c>
      <c r="B1192" s="1">
        <v>16</v>
      </c>
      <c r="C1192" s="2">
        <v>2</v>
      </c>
      <c r="D1192" s="2">
        <v>1</v>
      </c>
      <c r="E1192" s="1">
        <v>1</v>
      </c>
      <c r="F1192" s="3">
        <v>8</v>
      </c>
      <c r="G1192" s="1" t="s">
        <v>5096</v>
      </c>
      <c r="H1192" s="1" t="s">
        <v>5097</v>
      </c>
      <c r="I1192" s="1" t="s">
        <v>5096</v>
      </c>
      <c r="J1192" s="1" t="s">
        <v>5098</v>
      </c>
      <c r="K1192" s="1">
        <v>2023</v>
      </c>
      <c r="L1192" s="1" t="s">
        <v>5099</v>
      </c>
      <c r="M1192" s="1" t="s">
        <v>5100</v>
      </c>
    </row>
    <row r="1193" spans="1:13" x14ac:dyDescent="0.25">
      <c r="A1193">
        <v>8</v>
      </c>
      <c r="B1193" s="1">
        <v>16</v>
      </c>
      <c r="C1193" s="2">
        <v>1</v>
      </c>
      <c r="D1193" s="2">
        <v>1</v>
      </c>
      <c r="E1193" s="1">
        <v>1</v>
      </c>
      <c r="F1193" s="3">
        <v>5.6568542494923797</v>
      </c>
      <c r="G1193" s="1" t="s">
        <v>5101</v>
      </c>
      <c r="H1193" s="1" t="s">
        <v>5102</v>
      </c>
      <c r="I1193" s="1" t="s">
        <v>5101</v>
      </c>
      <c r="J1193" s="1" t="s">
        <v>5103</v>
      </c>
      <c r="K1193" s="1">
        <v>2023</v>
      </c>
      <c r="L1193" s="1" t="s">
        <v>5104</v>
      </c>
      <c r="M1193" s="1" t="s">
        <v>5105</v>
      </c>
    </row>
    <row r="1194" spans="1:13" x14ac:dyDescent="0.25">
      <c r="A1194">
        <v>7</v>
      </c>
      <c r="B1194" s="1">
        <v>16</v>
      </c>
      <c r="C1194" s="2">
        <v>1</v>
      </c>
      <c r="D1194" s="2">
        <v>1</v>
      </c>
      <c r="E1194" s="1">
        <v>1</v>
      </c>
      <c r="F1194" s="3">
        <v>6.0474315681476352</v>
      </c>
      <c r="G1194" s="1" t="s">
        <v>5092</v>
      </c>
      <c r="H1194" s="1" t="s">
        <v>5106</v>
      </c>
      <c r="I1194" s="1" t="s">
        <v>5092</v>
      </c>
      <c r="J1194" s="1" t="s">
        <v>5107</v>
      </c>
      <c r="K1194" s="1">
        <v>2023</v>
      </c>
      <c r="L1194" s="1" t="s">
        <v>5108</v>
      </c>
      <c r="M1194" s="1" t="s">
        <v>5109</v>
      </c>
    </row>
    <row r="1195" spans="1:13" x14ac:dyDescent="0.25">
      <c r="A1195">
        <v>8</v>
      </c>
      <c r="B1195" s="1">
        <v>16</v>
      </c>
      <c r="C1195" s="2">
        <v>1</v>
      </c>
      <c r="D1195" s="2">
        <v>2</v>
      </c>
      <c r="E1195" s="1">
        <v>1</v>
      </c>
      <c r="F1195" s="3">
        <v>5.6568542494923797</v>
      </c>
      <c r="G1195" s="1" t="s">
        <v>5101</v>
      </c>
      <c r="H1195" s="1" t="s">
        <v>5110</v>
      </c>
      <c r="I1195" s="1" t="s">
        <v>5101</v>
      </c>
      <c r="J1195" s="1" t="s">
        <v>5111</v>
      </c>
      <c r="K1195" s="1">
        <v>2023</v>
      </c>
      <c r="L1195" s="1" t="s">
        <v>106</v>
      </c>
      <c r="M1195" s="1" t="s">
        <v>5112</v>
      </c>
    </row>
    <row r="1196" spans="1:13" x14ac:dyDescent="0.25">
      <c r="A1196">
        <v>6</v>
      </c>
      <c r="B1196" s="1">
        <v>16</v>
      </c>
      <c r="C1196" s="2">
        <v>1</v>
      </c>
      <c r="D1196" s="2">
        <v>1</v>
      </c>
      <c r="E1196" s="1">
        <v>1</v>
      </c>
      <c r="F1196" s="3">
        <v>6.5319726474218092</v>
      </c>
      <c r="G1196" s="1" t="s">
        <v>5113</v>
      </c>
      <c r="H1196" s="1" t="s">
        <v>5114</v>
      </c>
      <c r="I1196" s="1" t="s">
        <v>5113</v>
      </c>
      <c r="J1196" s="1" t="s">
        <v>5115</v>
      </c>
      <c r="K1196" s="1">
        <v>2022</v>
      </c>
      <c r="L1196" s="1" t="s">
        <v>5104</v>
      </c>
      <c r="M1196" s="1" t="s">
        <v>5116</v>
      </c>
    </row>
    <row r="1197" spans="1:13" x14ac:dyDescent="0.25">
      <c r="A1197">
        <v>6</v>
      </c>
      <c r="B1197" s="1">
        <v>16</v>
      </c>
      <c r="C1197" s="2">
        <v>1</v>
      </c>
      <c r="D1197" s="2">
        <v>2</v>
      </c>
      <c r="E1197" s="1">
        <v>1</v>
      </c>
      <c r="F1197" s="3">
        <v>6.5319726474218092</v>
      </c>
      <c r="G1197" s="1" t="s">
        <v>5113</v>
      </c>
      <c r="H1197" s="1" t="s">
        <v>5117</v>
      </c>
      <c r="I1197" s="1" t="s">
        <v>5113</v>
      </c>
      <c r="J1197" s="1" t="s">
        <v>5118</v>
      </c>
      <c r="K1197" s="1">
        <v>2022</v>
      </c>
      <c r="L1197" s="1" t="s">
        <v>106</v>
      </c>
      <c r="M1197" s="1" t="s">
        <v>5119</v>
      </c>
    </row>
    <row r="1198" spans="1:13" x14ac:dyDescent="0.25">
      <c r="A1198">
        <v>4</v>
      </c>
      <c r="B1198" s="1">
        <v>16</v>
      </c>
      <c r="C1198" s="2">
        <v>1</v>
      </c>
      <c r="D1198" s="2">
        <v>1</v>
      </c>
      <c r="E1198" s="1">
        <v>1</v>
      </c>
      <c r="F1198" s="3">
        <v>8</v>
      </c>
      <c r="G1198" s="1" t="s">
        <v>5120</v>
      </c>
      <c r="H1198" s="1" t="s">
        <v>5121</v>
      </c>
      <c r="I1198" s="1" t="s">
        <v>5120</v>
      </c>
      <c r="J1198" s="1" t="s">
        <v>5122</v>
      </c>
      <c r="K1198" s="1">
        <v>2022</v>
      </c>
      <c r="L1198" s="1" t="s">
        <v>5123</v>
      </c>
      <c r="M1198" s="1" t="s">
        <v>5124</v>
      </c>
    </row>
    <row r="1199" spans="1:13" x14ac:dyDescent="0.25">
      <c r="A1199">
        <v>8</v>
      </c>
      <c r="B1199" s="1">
        <v>16</v>
      </c>
      <c r="C1199" s="2" t="e">
        <v>#N/A</v>
      </c>
      <c r="D1199" s="2" t="e">
        <v>#N/A</v>
      </c>
      <c r="E1199" s="1">
        <v>1</v>
      </c>
      <c r="F1199" s="3">
        <v>5.6568542494923797</v>
      </c>
      <c r="G1199" s="1" t="s">
        <v>5101</v>
      </c>
      <c r="H1199" s="1" t="s">
        <v>5125</v>
      </c>
      <c r="I1199" s="1" t="s">
        <v>5101</v>
      </c>
      <c r="J1199" s="1" t="s">
        <v>5126</v>
      </c>
      <c r="K1199" s="1">
        <v>2022</v>
      </c>
      <c r="L1199" s="1" t="s">
        <v>5127</v>
      </c>
      <c r="M1199" s="1" t="s">
        <v>5128</v>
      </c>
    </row>
    <row r="1200" spans="1:13" x14ac:dyDescent="0.25">
      <c r="A1200">
        <v>6</v>
      </c>
      <c r="B1200" s="1">
        <v>16</v>
      </c>
      <c r="C1200" s="2">
        <v>1</v>
      </c>
      <c r="D1200" s="2">
        <v>1</v>
      </c>
      <c r="E1200" s="1">
        <v>1</v>
      </c>
      <c r="F1200" s="3">
        <v>6.5319726474218092</v>
      </c>
      <c r="G1200" s="1" t="s">
        <v>5129</v>
      </c>
      <c r="H1200" s="1" t="s">
        <v>5130</v>
      </c>
      <c r="I1200" s="1" t="s">
        <v>5129</v>
      </c>
      <c r="J1200" s="1" t="s">
        <v>5131</v>
      </c>
      <c r="K1200" s="1">
        <v>2023</v>
      </c>
      <c r="L1200" s="1" t="s">
        <v>5123</v>
      </c>
      <c r="M1200" s="1" t="s">
        <v>5132</v>
      </c>
    </row>
    <row r="1201" spans="1:13" x14ac:dyDescent="0.25">
      <c r="A1201">
        <v>5</v>
      </c>
      <c r="B1201" s="1">
        <v>8</v>
      </c>
      <c r="C1201" s="2">
        <v>2</v>
      </c>
      <c r="D1201" s="2">
        <v>2</v>
      </c>
      <c r="E1201" s="1">
        <v>2</v>
      </c>
      <c r="F1201" s="3">
        <v>3.5777087639996634</v>
      </c>
      <c r="G1201" s="1" t="s">
        <v>5133</v>
      </c>
      <c r="H1201" s="1" t="s">
        <v>5134</v>
      </c>
      <c r="I1201" s="1" t="s">
        <v>5133</v>
      </c>
      <c r="J1201" s="1" t="s">
        <v>5135</v>
      </c>
      <c r="K1201" s="1">
        <v>2022</v>
      </c>
      <c r="L1201" s="1" t="s">
        <v>5136</v>
      </c>
      <c r="M1201" s="1" t="s">
        <v>5137</v>
      </c>
    </row>
    <row r="1202" spans="1:13" x14ac:dyDescent="0.25">
      <c r="A1202">
        <v>7</v>
      </c>
      <c r="B1202" s="1">
        <v>2</v>
      </c>
      <c r="C1202" s="2">
        <v>4</v>
      </c>
      <c r="D1202" s="2" t="e">
        <v>#N/A</v>
      </c>
      <c r="E1202" s="1">
        <v>4</v>
      </c>
      <c r="F1202" s="3">
        <v>0.7559289460184544</v>
      </c>
      <c r="G1202" s="1" t="s">
        <v>5138</v>
      </c>
      <c r="H1202" s="1" t="s">
        <v>5139</v>
      </c>
      <c r="I1202" s="1" t="s">
        <v>5138</v>
      </c>
      <c r="J1202" s="1" t="s">
        <v>5140</v>
      </c>
      <c r="K1202" s="1">
        <v>2023</v>
      </c>
      <c r="L1202" s="1" t="s">
        <v>5141</v>
      </c>
      <c r="M1202" s="1" t="s">
        <v>5142</v>
      </c>
    </row>
    <row r="1203" spans="1:13" x14ac:dyDescent="0.25">
      <c r="A1203">
        <v>10</v>
      </c>
      <c r="B1203" s="1">
        <v>16</v>
      </c>
      <c r="C1203" s="2">
        <v>1</v>
      </c>
      <c r="D1203" s="2">
        <v>1</v>
      </c>
      <c r="E1203" s="1">
        <v>1</v>
      </c>
      <c r="F1203" s="3">
        <v>5.0596442562694071</v>
      </c>
      <c r="G1203" s="1" t="s">
        <v>5143</v>
      </c>
      <c r="H1203" s="1" t="s">
        <v>5144</v>
      </c>
      <c r="I1203" s="1" t="s">
        <v>5143</v>
      </c>
      <c r="J1203" s="1" t="s">
        <v>5145</v>
      </c>
      <c r="K1203" s="1">
        <v>2023</v>
      </c>
      <c r="L1203" s="1" t="s">
        <v>2807</v>
      </c>
      <c r="M1203" s="1" t="s">
        <v>5146</v>
      </c>
    </row>
    <row r="1204" spans="1:13" x14ac:dyDescent="0.25">
      <c r="A1204">
        <v>10</v>
      </c>
      <c r="B1204" s="1">
        <v>4</v>
      </c>
      <c r="C1204" s="2">
        <v>3</v>
      </c>
      <c r="D1204" s="2">
        <v>2</v>
      </c>
      <c r="E1204" s="1">
        <v>3</v>
      </c>
      <c r="F1204" s="3">
        <v>1.2649110640673518</v>
      </c>
      <c r="G1204" s="1" t="s">
        <v>5147</v>
      </c>
      <c r="H1204" s="1" t="s">
        <v>5148</v>
      </c>
      <c r="I1204" s="1" t="s">
        <v>5147</v>
      </c>
      <c r="J1204" s="1" t="s">
        <v>5149</v>
      </c>
      <c r="K1204" s="1">
        <v>2022</v>
      </c>
      <c r="L1204" s="55" t="s">
        <v>1439</v>
      </c>
      <c r="M1204" s="1" t="s">
        <v>5150</v>
      </c>
    </row>
    <row r="1205" spans="1:13" x14ac:dyDescent="0.25">
      <c r="A1205">
        <v>6</v>
      </c>
      <c r="B1205" s="1">
        <v>2</v>
      </c>
      <c r="C1205" s="2">
        <v>4</v>
      </c>
      <c r="D1205" s="2" t="e">
        <v>#N/A</v>
      </c>
      <c r="E1205" s="1">
        <v>4</v>
      </c>
      <c r="F1205" s="3">
        <v>0.81649658092772615</v>
      </c>
      <c r="G1205" s="1" t="s">
        <v>5151</v>
      </c>
      <c r="H1205" s="1" t="s">
        <v>5152</v>
      </c>
      <c r="I1205" s="1" t="s">
        <v>5151</v>
      </c>
      <c r="J1205" s="1" t="s">
        <v>5153</v>
      </c>
      <c r="K1205" s="1">
        <v>2022</v>
      </c>
      <c r="L1205" s="1" t="s">
        <v>5154</v>
      </c>
      <c r="M1205" s="1" t="s">
        <v>5155</v>
      </c>
    </row>
    <row r="1206" spans="1:13" x14ac:dyDescent="0.25">
      <c r="A1206">
        <v>3</v>
      </c>
      <c r="B1206" s="1">
        <v>4</v>
      </c>
      <c r="C1206" s="2" t="e">
        <v>#N/A</v>
      </c>
      <c r="D1206" s="2">
        <v>3</v>
      </c>
      <c r="E1206" s="1">
        <v>3</v>
      </c>
      <c r="F1206" s="3">
        <v>2.3094010767585034</v>
      </c>
      <c r="G1206" s="1" t="s">
        <v>5156</v>
      </c>
      <c r="H1206" s="1" t="s">
        <v>5157</v>
      </c>
      <c r="I1206" s="1" t="s">
        <v>5156</v>
      </c>
      <c r="J1206" s="1" t="s">
        <v>5158</v>
      </c>
      <c r="K1206" s="1">
        <v>2023</v>
      </c>
      <c r="L1206" s="1" t="s">
        <v>5159</v>
      </c>
      <c r="M1206" s="1" t="s">
        <v>5160</v>
      </c>
    </row>
  </sheetData>
  <conditionalFormatting sqref="E1:E1206">
    <cfRule type="containsErrors" dxfId="8" priority="8">
      <formula>ISERROR(E1)</formula>
    </cfRule>
  </conditionalFormatting>
  <conditionalFormatting sqref="M408">
    <cfRule type="duplicateValues" dxfId="7" priority="2"/>
  </conditionalFormatting>
  <conditionalFormatting sqref="M409:M563 M2:M407">
    <cfRule type="duplicateValues" dxfId="6" priority="5"/>
  </conditionalFormatting>
  <conditionalFormatting sqref="M592 M594">
    <cfRule type="duplicateValues" dxfId="5" priority="4"/>
  </conditionalFormatting>
  <conditionalFormatting sqref="M595:M602">
    <cfRule type="duplicateValues" dxfId="4" priority="3"/>
  </conditionalFormatting>
  <conditionalFormatting sqref="M604">
    <cfRule type="duplicateValues" dxfId="3" priority="1"/>
  </conditionalFormatting>
  <conditionalFormatting sqref="M606:M1106">
    <cfRule type="duplicateValues" dxfId="2" priority="7"/>
  </conditionalFormatting>
  <conditionalFormatting sqref="M1107:M1112 M1141:M1188 M1190:M1193 M1195:M1201 M605">
    <cfRule type="duplicateValues" dxfId="1" priority="6"/>
  </conditionalFormatting>
  <conditionalFormatting sqref="M1202:M1206 M1">
    <cfRule type="duplicateValues" dxfId="0" priority="9"/>
  </conditionalFormatting>
  <hyperlinks>
    <hyperlink ref="M1189" r:id="rId1" display="https://doi.org/10.1051/E3SCONF/202341302022" xr:uid="{429AF644-1C25-4C73-9D93-A5F53F35CF5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library@chph.ras.ru</dc:creator>
  <cp:lastModifiedBy>library@chph.ras.ru</cp:lastModifiedBy>
  <dcterms:created xsi:type="dcterms:W3CDTF">2024-11-20T11:07:46Z</dcterms:created>
  <dcterms:modified xsi:type="dcterms:W3CDTF">2024-12-25T11:26:26Z</dcterms:modified>
</cp:coreProperties>
</file>